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9"/>
  </bookViews>
  <sheets>
    <sheet name="9 класс" sheetId="1" r:id="rId1"/>
    <sheet name="9 кл дев" sheetId="2" r:id="rId2"/>
    <sheet name="10 класс" sheetId="3" r:id="rId3"/>
    <sheet name="10 кл дев" sheetId="4" r:id="rId4"/>
    <sheet name="11 класс" sheetId="5" r:id="rId5"/>
    <sheet name="11  кл дев" sheetId="6" r:id="rId6"/>
    <sheet name="7 кл дев" sheetId="7" r:id="rId7"/>
    <sheet name="7 кл" sheetId="8" r:id="rId8"/>
    <sheet name="8 кл" sheetId="9" r:id="rId9"/>
    <sheet name="8 кл дев" sheetId="10" r:id="rId10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<sst xmlns="http://schemas.openxmlformats.org/spreadsheetml/2006/main" count="1563" uniqueCount="138">
  <si>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</si>
  <si>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</si>
  <si>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</si>
  <si>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</si>
  <si>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</si>
  <si>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</si>
  <si>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</si>
  <si>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</si>
  <si>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</si>
  <si>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</si>
  <si>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</si>
  <si>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</si>
  <si>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</si>
  <si>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</si>
  <si>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</si>
  <si>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</si>
  <si>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</si>
  <si>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</si>
  <si>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</si>
  <si>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</si>
  <si>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</si>
  <si>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</si>
  <si>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</si>
  <si>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</si>
  <si>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</si>
  <si>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___</t>
    </r>
    <r>
      <rPr>
        <sz val="11"/>
        <rFont val="Times New Roman"/>
        <family val="1"/>
      </rPr>
      <t xml:space="preserve"> классах в 2020-2021 учебном году</t>
    </r>
  </si>
  <si>
    <t>Учитель 1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</si>
  <si>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</si>
  <si>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</si>
  <si>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</si>
  <si>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</si>
  <si>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t>Стерлибашевский район</t>
  </si>
  <si>
    <t>м</t>
  </si>
  <si>
    <t>РФ</t>
  </si>
  <si>
    <t>не имеется</t>
  </si>
  <si>
    <t>муниципальное бюджетное общеобразовательное учреждение средняя общеобразовательная школа №2 с.Стерлибашево муниципального района Стерлибашевский район Республики Башкортостан</t>
  </si>
  <si>
    <t>МБОУ СОШ №2 с. Стерлибашево МР Стерлибашевский район РБ</t>
  </si>
  <si>
    <t>Макаров В.Е</t>
  </si>
  <si>
    <t> 07.01.2006</t>
  </si>
  <si>
    <t>Асадуллин М.М.</t>
  </si>
  <si>
    <t> 22.05.2005</t>
  </si>
  <si>
    <t>не имется</t>
  </si>
  <si>
    <t>Муниципальное бюджетное общеобразовательное учреждение средняя общеобразовательная школа №2 с.Стерлибашево муниципального района Стерлибашевский район Республики Башкортостан</t>
  </si>
  <si>
    <t> 08.12.2007</t>
  </si>
  <si>
    <t>Макаров В.Е.</t>
  </si>
  <si>
    <t> 10.01.2007</t>
  </si>
  <si>
    <t> 28.01.2008</t>
  </si>
  <si>
    <t>макаров В.Е</t>
  </si>
  <si>
    <t>учитель</t>
  </si>
  <si>
    <t>Не имеются</t>
  </si>
  <si>
    <t>Арасланов К.Г.</t>
  </si>
  <si>
    <t>муниципальное бюджетное общеобразовательное учреждение средняя общеобразовательная школа с.Тятер-Арасланово муниципального района Стерлибашевский район Республики Башкортостан</t>
  </si>
  <si>
    <t>МБОУ СОШ с.Тятер-Арасланово МР Стерлибашевский район РБ</t>
  </si>
  <si>
    <t>ж</t>
  </si>
  <si>
    <t>Арасланов Ф.В.</t>
  </si>
  <si>
    <t>муниципальное бюджетное общеобразовательное учреждение Филиал МБОУ СОШ№2с. Стерлибашево ООШ с.Янгурча  муниципального района Стерлибашевский район Республики Башкортостан</t>
  </si>
  <si>
    <t>МБОУ Филиал МБОУ СОШ№2с. Стерлибашево ООШ с.Янгурча  МР Стерлибашевский район РБ</t>
  </si>
  <si>
    <t>Филиал МБОУ СОШ№2с. Стерлибашево ООШ с.Янгурча  МР Стерлибашевский район РБ</t>
  </si>
  <si>
    <t xml:space="preserve">Ж </t>
  </si>
  <si>
    <t>Не имеется</t>
  </si>
  <si>
    <t>Муниципальное бюджетное общеобразовательное учреждение средняя общеобразовательная школа д.Старый Калкаш им. Араслангулова Б.К. муниципального района Стерлибашевский район Республики Башкортостан</t>
  </si>
  <si>
    <t>МБОУ СОШ д.Старый Калкаш</t>
  </si>
  <si>
    <t>Таймасов Р.Р.</t>
  </si>
  <si>
    <t>Таймасов Р.Р</t>
  </si>
  <si>
    <t xml:space="preserve">Учитель </t>
  </si>
  <si>
    <t>Ж</t>
  </si>
  <si>
    <t>Муниципальное бюджетное общеобразовательное учреждение средняя общеобразовательная</t>
  </si>
  <si>
    <t xml:space="preserve">Таймсов Р.Р. </t>
  </si>
  <si>
    <t>муж.</t>
  </si>
  <si>
    <t>не имеются</t>
  </si>
  <si>
    <t>Муниципальное бюджетное общеобразовательное учреждение средняя общеобразовательная школа с.Кабакуш муниципального района Стерлибашевский район Республики Башкортостан</t>
  </si>
  <si>
    <t>МБОУ СОШ с.Кабакуш</t>
  </si>
  <si>
    <t>Ишимбетов И.А</t>
  </si>
  <si>
    <t>Муниципальное бюджетное общеобразовательное учреждение средняя общеобразовательная школа с.Куганакбаш муниципального района Стерлибашевский район Республики Башкортостан</t>
  </si>
  <si>
    <t>МБОУ СОШ с.Куганакбаш</t>
  </si>
  <si>
    <t>Халилова Айсулу Тимерхановна</t>
  </si>
  <si>
    <t>Ишимбетов И.А.</t>
  </si>
  <si>
    <t xml:space="preserve">муниципальное бюджетное общеобразовательное учреждение основная общеобразовательная школа с. Амирово </t>
  </si>
  <si>
    <t xml:space="preserve">МБОУ ООШ с.Амирово </t>
  </si>
  <si>
    <t>Шигабутдинов М.М.</t>
  </si>
  <si>
    <t>Шарипов Н.З.</t>
  </si>
  <si>
    <t xml:space="preserve"> учитель</t>
  </si>
  <si>
    <t>Муниципальное бюджетное общеобразовательное учреждение основная общеобразовательная школа с. муниципального района Стерлибашевский район Республики Башкортостан</t>
  </si>
  <si>
    <t>муниципальное бюджетное общеобразовательное учреждение средняя общеобразовательная школа №1 с.Стерлибашево муниципального района Стерлибашевский район Республики Башкортостан</t>
  </si>
  <si>
    <t>МБОУ СОШ №1 с. Стерлибашево МР Стерлибашевский район РБ</t>
  </si>
  <si>
    <t>Махмудов Алик Викторович</t>
  </si>
  <si>
    <t>Гилязов Фуат Сафиевич</t>
  </si>
  <si>
    <t>Сафаргалиева</t>
  </si>
  <si>
    <t>Милана</t>
  </si>
  <si>
    <t>Марсельевна</t>
  </si>
  <si>
    <t>имеется</t>
  </si>
  <si>
    <t>-</t>
  </si>
  <si>
    <t>муниципальное бюджетное общеобразовательное учреждение средняя общеобразовательная школа  с.Первомайский муниципального района Стерлибашевский район Республики Башкортостан</t>
  </si>
  <si>
    <t>МБОУ СОШ  с. Первомайский МР Стерлибашевский район РБ</t>
  </si>
  <si>
    <t>Гильманова З.М.</t>
  </si>
  <si>
    <t>03,01,2008</t>
  </si>
  <si>
    <t>17,08,2007</t>
  </si>
  <si>
    <t>12,05,2006</t>
  </si>
  <si>
    <t>20,11,2003</t>
  </si>
  <si>
    <t>Асадуллин Марс Миниахметович</t>
  </si>
  <si>
    <t>Гильманова Зульфия Мусавировна</t>
  </si>
  <si>
    <t>Макаров Вячеслав Евгеньевич</t>
  </si>
  <si>
    <t>Ст+RC:R[16]C[14]ерлибашевский район</t>
  </si>
  <si>
    <t>03,12,2003</t>
  </si>
  <si>
    <t>Гильманова З.М</t>
  </si>
  <si>
    <t>призер</t>
  </si>
  <si>
    <t>победитель</t>
  </si>
  <si>
    <t>участник</t>
  </si>
  <si>
    <t>Я</t>
  </si>
  <si>
    <t>Д</t>
  </si>
  <si>
    <t>Т</t>
  </si>
  <si>
    <t>А</t>
  </si>
  <si>
    <t>С</t>
  </si>
  <si>
    <t>Г</t>
  </si>
  <si>
    <t>М</t>
  </si>
  <si>
    <t>Н</t>
  </si>
  <si>
    <t>К</t>
  </si>
  <si>
    <t>Ю</t>
  </si>
  <si>
    <t>Е</t>
  </si>
  <si>
    <t>З</t>
  </si>
  <si>
    <t>Х</t>
  </si>
  <si>
    <t>Р</t>
  </si>
  <si>
    <t>И</t>
  </si>
  <si>
    <t>Э</t>
  </si>
  <si>
    <t>Ф</t>
  </si>
  <si>
    <t>Л</t>
  </si>
  <si>
    <t>В</t>
  </si>
  <si>
    <t>Ш</t>
  </si>
  <si>
    <t>У</t>
  </si>
  <si>
    <t>Б</t>
  </si>
  <si>
    <t>П</t>
  </si>
  <si>
    <t xml:space="preserve">Х </t>
  </si>
  <si>
    <t xml:space="preserve">И </t>
  </si>
  <si>
    <t>О</t>
  </si>
  <si>
    <t xml:space="preserve">К </t>
  </si>
  <si>
    <t xml:space="preserve">Ф </t>
  </si>
  <si>
    <t xml:space="preserve">Е </t>
  </si>
  <si>
    <t xml:space="preserve">А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</si>
</sst>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.5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sz val="9"/>
      <color indexed="63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.5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333333"/>
      <name val="Times New Roman"/>
      <family val="1"/>
    </font>
    <font>
      <sz val="9"/>
      <color rgb="FF000000"/>
      <name val="Times New Roman"/>
      <family val="1"/>
    </font>
    <font>
      <sz val="9"/>
      <color rgb="FF333333"/>
      <name val="Times New Roman"/>
      <family val="1"/>
    </font>
    <font>
      <sz val="10"/>
      <color rgb="FF000000"/>
      <name val="Arial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rgb="FF000000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 wrapText="1"/>
    </xf>
    <xf numFmtId="0" fontId="59" fillId="0" borderId="11" xfId="0" applyFont="1" applyBorder="1" applyAlignment="1">
      <alignment horizontal="center" vertical="top" wrapText="1"/>
    </xf>
    <xf numFmtId="0" fontId="59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9" fillId="0" borderId="13" xfId="0" applyFont="1" applyBorder="1" applyAlignment="1">
      <alignment vertical="center" wrapText="1"/>
    </xf>
    <xf numFmtId="14" fontId="9" fillId="0" borderId="13" xfId="0" applyNumberFormat="1" applyFont="1" applyBorder="1" applyAlignment="1">
      <alignment horizontal="right" vertical="center" wrapText="1"/>
    </xf>
    <xf numFmtId="0" fontId="9" fillId="0" borderId="13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right" vertical="center" wrapText="1"/>
    </xf>
    <xf numFmtId="0" fontId="9" fillId="0" borderId="15" xfId="0" applyFont="1" applyBorder="1" applyAlignment="1">
      <alignment vertical="center" wrapText="1"/>
    </xf>
    <xf numFmtId="0" fontId="59" fillId="33" borderId="16" xfId="0" applyFont="1" applyFill="1" applyBorder="1" applyAlignment="1">
      <alignment vertical="center" wrapText="1"/>
    </xf>
    <xf numFmtId="0" fontId="59" fillId="33" borderId="15" xfId="0" applyFont="1" applyFill="1" applyBorder="1" applyAlignment="1">
      <alignment vertical="center" wrapText="1"/>
    </xf>
    <xf numFmtId="0" fontId="60" fillId="33" borderId="17" xfId="0" applyFont="1" applyFill="1" applyBorder="1" applyAlignment="1">
      <alignment vertical="center" wrapText="1"/>
    </xf>
    <xf numFmtId="0" fontId="60" fillId="33" borderId="0" xfId="0" applyFont="1" applyFill="1" applyBorder="1" applyAlignment="1">
      <alignment vertical="center" wrapText="1"/>
    </xf>
    <xf numFmtId="0" fontId="59" fillId="33" borderId="18" xfId="0" applyFont="1" applyFill="1" applyBorder="1" applyAlignment="1">
      <alignment vertical="center" wrapText="1"/>
    </xf>
    <xf numFmtId="0" fontId="59" fillId="33" borderId="18" xfId="0" applyFont="1" applyFill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/>
    </xf>
    <xf numFmtId="14" fontId="10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14" fontId="10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0" fillId="33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9" fillId="0" borderId="19" xfId="0" applyFont="1" applyBorder="1" applyAlignment="1">
      <alignment vertical="center" wrapText="1"/>
    </xf>
    <xf numFmtId="14" fontId="9" fillId="0" borderId="19" xfId="0" applyNumberFormat="1" applyFont="1" applyBorder="1" applyAlignment="1">
      <alignment horizontal="right" vertical="center" wrapText="1"/>
    </xf>
    <xf numFmtId="0" fontId="9" fillId="0" borderId="19" xfId="0" applyFont="1" applyBorder="1" applyAlignment="1">
      <alignment horizontal="right" vertical="center" wrapText="1"/>
    </xf>
    <xf numFmtId="0" fontId="9" fillId="0" borderId="17" xfId="0" applyFont="1" applyBorder="1" applyAlignment="1">
      <alignment vertical="center" wrapText="1"/>
    </xf>
    <xf numFmtId="0" fontId="62" fillId="0" borderId="15" xfId="0" applyFont="1" applyBorder="1" applyAlignment="1">
      <alignment vertical="center" wrapText="1"/>
    </xf>
    <xf numFmtId="0" fontId="62" fillId="0" borderId="13" xfId="0" applyFont="1" applyBorder="1" applyAlignment="1">
      <alignment vertical="center" wrapText="1"/>
    </xf>
    <xf numFmtId="0" fontId="63" fillId="0" borderId="13" xfId="0" applyFont="1" applyBorder="1" applyAlignment="1">
      <alignment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14" fontId="11" fillId="33" borderId="11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4" fontId="11" fillId="0" borderId="13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64" fillId="33" borderId="15" xfId="0" applyFont="1" applyFill="1" applyBorder="1" applyAlignment="1">
      <alignment horizontal="center" vertical="center" wrapText="1"/>
    </xf>
    <xf numFmtId="0" fontId="64" fillId="33" borderId="18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horizontal="center" vertical="center" wrapText="1"/>
    </xf>
    <xf numFmtId="0" fontId="61" fillId="33" borderId="23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wrapText="1"/>
    </xf>
    <xf numFmtId="0" fontId="10" fillId="32" borderId="11" xfId="0" applyFont="1" applyFill="1" applyBorder="1" applyAlignment="1">
      <alignment horizontal="center" vertical="top" wrapText="1"/>
    </xf>
    <xf numFmtId="0" fontId="61" fillId="33" borderId="18" xfId="0" applyFont="1" applyFill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14" fontId="61" fillId="0" borderId="13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0" fillId="33" borderId="0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14" fontId="10" fillId="0" borderId="25" xfId="0" applyNumberFormat="1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wrapText="1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1" fillId="0" borderId="30" xfId="0" applyFont="1" applyBorder="1" applyAlignment="1">
      <alignment horizontal="center" vertical="center"/>
    </xf>
    <xf numFmtId="0" fontId="61" fillId="33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top" wrapText="1"/>
    </xf>
    <xf numFmtId="0" fontId="64" fillId="0" borderId="16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/>
    </xf>
    <xf numFmtId="0" fontId="64" fillId="0" borderId="22" xfId="0" applyFont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64" fillId="33" borderId="19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64" fillId="0" borderId="13" xfId="0" applyFont="1" applyBorder="1" applyAlignment="1">
      <alignment horizontal="center"/>
    </xf>
    <xf numFmtId="0" fontId="64" fillId="0" borderId="33" xfId="0" applyFont="1" applyBorder="1" applyAlignment="1">
      <alignment horizontal="center" vertical="center" wrapText="1"/>
    </xf>
    <xf numFmtId="14" fontId="11" fillId="0" borderId="16" xfId="0" applyNumberFormat="1" applyFont="1" applyBorder="1" applyAlignment="1">
      <alignment horizontal="center" vertical="center" wrapText="1"/>
    </xf>
    <xf numFmtId="14" fontId="64" fillId="0" borderId="13" xfId="0" applyNumberFormat="1" applyFont="1" applyBorder="1" applyAlignment="1">
      <alignment horizontal="center"/>
    </xf>
    <xf numFmtId="0" fontId="65" fillId="0" borderId="0" xfId="0" applyFont="1" applyBorder="1" applyAlignment="1">
      <alignment horizontal="center" vertical="center" wrapText="1"/>
    </xf>
    <xf numFmtId="14" fontId="11" fillId="33" borderId="13" xfId="0" applyNumberFormat="1" applyFont="1" applyFill="1" applyBorder="1" applyAlignment="1">
      <alignment horizontal="center" vertical="center" wrapText="1"/>
    </xf>
    <xf numFmtId="14" fontId="64" fillId="33" borderId="11" xfId="0" applyNumberFormat="1" applyFont="1" applyFill="1" applyBorder="1" applyAlignment="1">
      <alignment horizontal="center" vertical="center" wrapText="1"/>
    </xf>
    <xf numFmtId="14" fontId="64" fillId="33" borderId="19" xfId="0" applyNumberFormat="1" applyFont="1" applyFill="1" applyBorder="1" applyAlignment="1">
      <alignment horizontal="center" vertical="center" wrapText="1"/>
    </xf>
    <xf numFmtId="14" fontId="11" fillId="0" borderId="11" xfId="0" applyNumberFormat="1" applyFont="1" applyBorder="1" applyAlignment="1">
      <alignment horizontal="center" vertical="center" wrapText="1"/>
    </xf>
    <xf numFmtId="14" fontId="11" fillId="33" borderId="19" xfId="0" applyNumberFormat="1" applyFont="1" applyFill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wrapText="1"/>
    </xf>
    <xf numFmtId="0" fontId="11" fillId="0" borderId="18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11" fillId="33" borderId="36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32" borderId="19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wrapText="1"/>
    </xf>
    <xf numFmtId="0" fontId="61" fillId="0" borderId="11" xfId="0" applyFont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14" fontId="10" fillId="33" borderId="13" xfId="0" applyNumberFormat="1" applyFont="1" applyFill="1" applyBorder="1" applyAlignment="1">
      <alignment horizontal="center" vertical="center" wrapText="1"/>
    </xf>
    <xf numFmtId="14" fontId="10" fillId="0" borderId="11" xfId="0" applyNumberFormat="1" applyFont="1" applyBorder="1" applyAlignment="1">
      <alignment horizontal="center" vertical="center" wrapText="1"/>
    </xf>
    <xf numFmtId="14" fontId="61" fillId="33" borderId="13" xfId="0" applyNumberFormat="1" applyFont="1" applyFill="1" applyBorder="1" applyAlignment="1">
      <alignment horizontal="center" vertical="center" wrapText="1"/>
    </xf>
    <xf numFmtId="14" fontId="10" fillId="0" borderId="11" xfId="0" applyNumberFormat="1" applyFont="1" applyFill="1" applyBorder="1" applyAlignment="1">
      <alignment horizont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 horizontal="center" wrapText="1"/>
    </xf>
    <xf numFmtId="0" fontId="61" fillId="33" borderId="1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wrapText="1"/>
    </xf>
    <xf numFmtId="0" fontId="10" fillId="32" borderId="23" xfId="0" applyFont="1" applyFill="1" applyBorder="1" applyAlignment="1">
      <alignment horizontal="center" vertical="top" wrapText="1"/>
    </xf>
    <xf numFmtId="0" fontId="61" fillId="33" borderId="11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14" fontId="10" fillId="0" borderId="13" xfId="0" applyNumberFormat="1" applyFont="1" applyFill="1" applyBorder="1" applyAlignment="1">
      <alignment horizontal="center" wrapText="1"/>
    </xf>
    <xf numFmtId="14" fontId="10" fillId="0" borderId="17" xfId="0" applyNumberFormat="1" applyFont="1" applyBorder="1" applyAlignment="1">
      <alignment horizontal="center" vertical="center" wrapText="1"/>
    </xf>
    <xf numFmtId="14" fontId="10" fillId="33" borderId="10" xfId="0" applyNumberFormat="1" applyFont="1" applyFill="1" applyBorder="1" applyAlignment="1">
      <alignment horizontal="center" vertical="center" wrapText="1"/>
    </xf>
    <xf numFmtId="0" fontId="10" fillId="32" borderId="34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center" wrapText="1"/>
    </xf>
    <xf numFmtId="0" fontId="61" fillId="0" borderId="13" xfId="0" applyFont="1" applyBorder="1" applyAlignment="1">
      <alignment horizontal="center" wrapText="1"/>
    </xf>
    <xf numFmtId="0" fontId="10" fillId="33" borderId="34" xfId="0" applyFont="1" applyFill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/>
    </xf>
    <xf numFmtId="0" fontId="61" fillId="0" borderId="28" xfId="0" applyFont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14" fontId="10" fillId="0" borderId="28" xfId="0" applyNumberFormat="1" applyFont="1" applyBorder="1" applyAlignment="1">
      <alignment horizontal="center" vertical="center" wrapText="1"/>
    </xf>
    <xf numFmtId="14" fontId="10" fillId="33" borderId="19" xfId="0" applyNumberFormat="1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61" fillId="33" borderId="39" xfId="0" applyFont="1" applyFill="1" applyBorder="1" applyAlignment="1">
      <alignment horizontal="center" vertical="center" wrapText="1"/>
    </xf>
    <xf numFmtId="0" fontId="10" fillId="32" borderId="39" xfId="0" applyFont="1" applyFill="1" applyBorder="1" applyAlignment="1">
      <alignment horizontal="center" vertical="top" wrapText="1"/>
    </xf>
    <xf numFmtId="0" fontId="61" fillId="0" borderId="39" xfId="0" applyFont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wrapText="1"/>
    </xf>
    <xf numFmtId="0" fontId="9" fillId="0" borderId="11" xfId="0" applyFont="1" applyBorder="1" applyAlignment="1">
      <alignment vertical="center" wrapText="1"/>
    </xf>
    <xf numFmtId="0" fontId="60" fillId="33" borderId="19" xfId="0" applyFont="1" applyFill="1" applyBorder="1" applyAlignment="1">
      <alignment vertical="center" wrapText="1"/>
    </xf>
    <xf numFmtId="14" fontId="9" fillId="0" borderId="11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66" fillId="0" borderId="17" xfId="0" applyFont="1" applyBorder="1" applyAlignment="1">
      <alignment/>
    </xf>
    <xf numFmtId="0" fontId="61" fillId="33" borderId="41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60" fillId="33" borderId="37" xfId="0" applyFont="1" applyFill="1" applyBorder="1" applyAlignment="1">
      <alignment vertical="center" wrapText="1"/>
    </xf>
    <xf numFmtId="0" fontId="60" fillId="33" borderId="10" xfId="0" applyFont="1" applyFill="1" applyBorder="1" applyAlignment="1">
      <alignment vertical="center" wrapText="1"/>
    </xf>
    <xf numFmtId="0" fontId="61" fillId="0" borderId="11" xfId="0" applyFont="1" applyBorder="1" applyAlignment="1">
      <alignment vertical="center" wrapText="1"/>
    </xf>
    <xf numFmtId="0" fontId="62" fillId="0" borderId="11" xfId="0" applyFont="1" applyBorder="1" applyAlignment="1">
      <alignment vertical="center" wrapText="1"/>
    </xf>
    <xf numFmtId="0" fontId="62" fillId="0" borderId="16" xfId="0" applyFont="1" applyBorder="1" applyAlignment="1">
      <alignment vertical="center" wrapText="1"/>
    </xf>
    <xf numFmtId="0" fontId="59" fillId="33" borderId="13" xfId="0" applyFont="1" applyFill="1" applyBorder="1" applyAlignment="1">
      <alignment vertical="center" wrapText="1"/>
    </xf>
    <xf numFmtId="0" fontId="9" fillId="0" borderId="16" xfId="0" applyFont="1" applyBorder="1" applyAlignment="1">
      <alignment horizontal="right" vertical="center" wrapText="1"/>
    </xf>
    <xf numFmtId="0" fontId="59" fillId="33" borderId="19" xfId="0" applyFont="1" applyFill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62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14" fontId="11" fillId="33" borderId="22" xfId="0" applyNumberFormat="1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14" fontId="62" fillId="0" borderId="11" xfId="0" applyNumberFormat="1" applyFont="1" applyBorder="1" applyAlignment="1">
      <alignment vertical="center" wrapText="1"/>
    </xf>
    <xf numFmtId="0" fontId="66" fillId="0" borderId="11" xfId="0" applyFont="1" applyBorder="1" applyAlignment="1">
      <alignment/>
    </xf>
    <xf numFmtId="0" fontId="2" fillId="32" borderId="11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59" fillId="0" borderId="42" xfId="0" applyFont="1" applyBorder="1" applyAlignment="1">
      <alignment horizontal="center" vertical="top" wrapText="1"/>
    </xf>
    <xf numFmtId="0" fontId="2" fillId="0" borderId="13" xfId="0" applyFont="1" applyBorder="1" applyAlignment="1">
      <alignment wrapText="1"/>
    </xf>
    <xf numFmtId="0" fontId="10" fillId="0" borderId="10" xfId="0" applyFont="1" applyBorder="1" applyAlignment="1">
      <alignment horizontal="right" vertical="center" wrapText="1"/>
    </xf>
    <xf numFmtId="0" fontId="2" fillId="32" borderId="15" xfId="0" applyFont="1" applyFill="1" applyBorder="1" applyAlignment="1">
      <alignment horizontal="center" vertical="top" wrapText="1"/>
    </xf>
    <xf numFmtId="0" fontId="61" fillId="0" borderId="11" xfId="0" applyFont="1" applyBorder="1" applyAlignment="1">
      <alignment wrapText="1"/>
    </xf>
    <xf numFmtId="0" fontId="9" fillId="0" borderId="18" xfId="0" applyFont="1" applyBorder="1" applyAlignment="1">
      <alignment vertical="center" wrapText="1"/>
    </xf>
    <xf numFmtId="0" fontId="2" fillId="32" borderId="11" xfId="0" applyFont="1" applyFill="1" applyBorder="1" applyAlignment="1">
      <alignment horizontal="center" wrapText="1"/>
    </xf>
    <xf numFmtId="0" fontId="2" fillId="32" borderId="14" xfId="0" applyFont="1" applyFill="1" applyBorder="1" applyAlignment="1">
      <alignment horizontal="center" wrapText="1"/>
    </xf>
    <xf numFmtId="0" fontId="8" fillId="0" borderId="10" xfId="0" applyFont="1" applyBorder="1" applyAlignment="1">
      <alignment vertical="center"/>
    </xf>
    <xf numFmtId="0" fontId="9" fillId="0" borderId="34" xfId="0" applyFont="1" applyBorder="1" applyAlignment="1">
      <alignment vertical="center" wrapText="1"/>
    </xf>
    <xf numFmtId="14" fontId="61" fillId="33" borderId="18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9" fillId="33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0" fontId="61" fillId="33" borderId="18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wrapText="1"/>
    </xf>
    <xf numFmtId="0" fontId="59" fillId="33" borderId="18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center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wrapText="1"/>
    </xf>
    <xf numFmtId="0" fontId="61" fillId="33" borderId="43" xfId="0" applyFont="1" applyFill="1" applyBorder="1" applyAlignment="1">
      <alignment horizontal="center" vertical="center" wrapText="1"/>
    </xf>
    <xf numFmtId="0" fontId="62" fillId="0" borderId="17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67" fillId="0" borderId="0" xfId="0" applyFont="1" applyFill="1" applyBorder="1" applyAlignment="1">
      <alignment/>
    </xf>
    <xf numFmtId="0" fontId="67" fillId="0" borderId="0" xfId="0" applyFont="1" applyAlignment="1">
      <alignment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60" fillId="33" borderId="0" xfId="0" applyFont="1" applyFill="1" applyBorder="1" applyAlignment="1">
      <alignment vertical="center" wrapText="1"/>
    </xf>
    <xf numFmtId="0" fontId="61" fillId="0" borderId="17" xfId="0" applyFont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vertical="center" wrapText="1"/>
    </xf>
    <xf numFmtId="0" fontId="10" fillId="33" borderId="19" xfId="0" applyFont="1" applyFill="1" applyBorder="1" applyAlignment="1">
      <alignment vertical="center" wrapText="1"/>
    </xf>
    <xf numFmtId="0" fontId="10" fillId="33" borderId="15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vertical="center" wrapText="1"/>
    </xf>
    <xf numFmtId="0" fontId="62" fillId="0" borderId="10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PageLayoutView="0" workbookViewId="0" topLeftCell="A10">
      <selection activeCell="E20" sqref="E20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2.375" style="2" customWidth="1"/>
    <col min="8" max="8" width="6.00390625" style="2" customWidth="1"/>
    <col min="9" max="9" width="14.00390625" style="2" customWidth="1"/>
    <col min="10" max="10" width="33.625" style="2" customWidth="1"/>
    <col min="11" max="11" width="19.125" style="2" customWidth="1"/>
    <col min="12" max="12" width="9.25390625" style="2" customWidth="1"/>
    <col min="13" max="13" width="9.375" style="2" customWidth="1"/>
    <col min="14" max="14" width="14.125" style="2" customWidth="1"/>
    <col min="15" max="15" width="21.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264"/>
      <c r="L1" s="264"/>
      <c r="M1" s="264"/>
      <c r="N1" s="264"/>
      <c r="O1" s="264"/>
      <c r="P1" s="264"/>
    </row>
    <row r="2" spans="1:16" ht="33.75" customHeight="1">
      <c r="A2" s="1"/>
      <c r="B2" s="265" t="s">
        <v>25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</row>
    <row r="3" spans="1:16" ht="30.75" customHeight="1">
      <c r="A3" s="266" t="s">
        <v>0</v>
      </c>
      <c r="B3" s="267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266" t="s">
        <v>17</v>
      </c>
      <c r="B4" s="267"/>
      <c r="C4" s="268"/>
      <c r="D4" s="269"/>
      <c r="E4" s="269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258" t="s">
        <v>1</v>
      </c>
      <c r="B5" s="259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258" t="s">
        <v>7</v>
      </c>
      <c r="B6" s="259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260" t="s">
        <v>9</v>
      </c>
      <c r="B7" s="259"/>
      <c r="C7" s="19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8"/>
      <c r="C9" s="261" t="s">
        <v>2</v>
      </c>
      <c r="D9" s="257"/>
      <c r="E9" s="257"/>
      <c r="F9" s="257"/>
      <c r="G9" s="257"/>
      <c r="H9" s="257"/>
      <c r="I9" s="257"/>
      <c r="J9" s="257"/>
      <c r="K9" s="257" t="s">
        <v>3</v>
      </c>
      <c r="L9" s="257"/>
      <c r="M9" s="257"/>
      <c r="N9" s="257"/>
      <c r="O9" s="257"/>
      <c r="P9" s="257"/>
      <c r="Q9" s="257" t="s">
        <v>27</v>
      </c>
      <c r="R9" s="257"/>
      <c r="S9" s="257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28"/>
      <c r="T10" s="13"/>
      <c r="U10" s="13"/>
      <c r="V10" s="13"/>
    </row>
    <row r="11" spans="1:22" ht="90.75" thickBot="1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5" t="s">
        <v>28</v>
      </c>
      <c r="R11" s="15" t="s">
        <v>29</v>
      </c>
      <c r="S11" s="15" t="s">
        <v>30</v>
      </c>
      <c r="T11" s="13"/>
      <c r="U11" s="13"/>
      <c r="V11" s="13"/>
    </row>
    <row r="12" spans="1:22" ht="21" customHeight="1" thickBot="1">
      <c r="A12" s="23">
        <v>1</v>
      </c>
      <c r="B12" s="29" t="s">
        <v>31</v>
      </c>
      <c r="C12" s="281" t="s">
        <v>113</v>
      </c>
      <c r="D12" s="281" t="s">
        <v>121</v>
      </c>
      <c r="E12" s="281" t="s">
        <v>124</v>
      </c>
      <c r="F12" s="281" t="s">
        <v>32</v>
      </c>
      <c r="G12" s="153">
        <v>38775</v>
      </c>
      <c r="H12" s="232" t="s">
        <v>33</v>
      </c>
      <c r="I12" s="232" t="s">
        <v>34</v>
      </c>
      <c r="J12" s="29" t="s">
        <v>83</v>
      </c>
      <c r="K12" s="29" t="s">
        <v>84</v>
      </c>
      <c r="L12" s="208">
        <v>9</v>
      </c>
      <c r="M12" s="238">
        <v>70.9</v>
      </c>
      <c r="N12" s="234" t="s">
        <v>105</v>
      </c>
      <c r="O12" s="149" t="s">
        <v>86</v>
      </c>
      <c r="P12" s="216" t="s">
        <v>3</v>
      </c>
      <c r="Q12" s="23"/>
      <c r="R12" s="23"/>
      <c r="S12" s="23"/>
      <c r="T12" s="13"/>
      <c r="U12" s="13"/>
      <c r="V12" s="13"/>
    </row>
    <row r="13" spans="1:22" ht="20.25" customHeight="1" thickBot="1">
      <c r="A13" s="23">
        <v>2</v>
      </c>
      <c r="B13" s="29" t="s">
        <v>31</v>
      </c>
      <c r="C13" s="29" t="s">
        <v>110</v>
      </c>
      <c r="D13" s="29" t="s">
        <v>109</v>
      </c>
      <c r="E13" s="29" t="s">
        <v>121</v>
      </c>
      <c r="F13" s="29" t="s">
        <v>32</v>
      </c>
      <c r="G13" s="252">
        <v>38754</v>
      </c>
      <c r="H13" s="29" t="s">
        <v>33</v>
      </c>
      <c r="I13" s="29" t="s">
        <v>34</v>
      </c>
      <c r="J13" s="29" t="s">
        <v>35</v>
      </c>
      <c r="K13" s="29" t="s">
        <v>36</v>
      </c>
      <c r="L13" s="221">
        <v>9</v>
      </c>
      <c r="M13" s="223">
        <v>69.4</v>
      </c>
      <c r="N13" s="29" t="s">
        <v>105</v>
      </c>
      <c r="O13" s="29" t="s">
        <v>37</v>
      </c>
      <c r="P13" s="29" t="s">
        <v>3</v>
      </c>
      <c r="Q13" s="23"/>
      <c r="R13" s="23"/>
      <c r="S13" s="23"/>
      <c r="T13" s="13"/>
      <c r="U13" s="13"/>
      <c r="V13" s="13"/>
    </row>
    <row r="14" spans="1:22" ht="23.25" customHeight="1" thickBot="1">
      <c r="A14" s="23">
        <v>3</v>
      </c>
      <c r="B14" s="29" t="s">
        <v>31</v>
      </c>
      <c r="C14" s="232" t="s">
        <v>120</v>
      </c>
      <c r="D14" s="232" t="s">
        <v>122</v>
      </c>
      <c r="E14" s="232" t="s">
        <v>123</v>
      </c>
      <c r="F14" s="232" t="s">
        <v>32</v>
      </c>
      <c r="G14" s="253">
        <v>38489</v>
      </c>
      <c r="H14" s="232" t="s">
        <v>33</v>
      </c>
      <c r="I14" s="254" t="s">
        <v>34</v>
      </c>
      <c r="J14" s="200" t="s">
        <v>82</v>
      </c>
      <c r="K14" s="245" t="s">
        <v>78</v>
      </c>
      <c r="L14" s="208">
        <v>9</v>
      </c>
      <c r="M14" s="207">
        <v>8.4</v>
      </c>
      <c r="N14" s="175" t="s">
        <v>107</v>
      </c>
      <c r="O14" s="232" t="s">
        <v>79</v>
      </c>
      <c r="P14" s="232" t="s">
        <v>81</v>
      </c>
      <c r="Q14" s="24"/>
      <c r="R14" s="24"/>
      <c r="S14" s="24"/>
      <c r="T14" s="13"/>
      <c r="U14" s="13"/>
      <c r="V14" s="13"/>
    </row>
    <row r="15" spans="1:22" ht="26.25" customHeight="1" thickBot="1">
      <c r="A15" s="23">
        <v>4</v>
      </c>
      <c r="B15" s="29" t="s">
        <v>31</v>
      </c>
      <c r="C15" s="219" t="s">
        <v>114</v>
      </c>
      <c r="D15" s="219" t="s">
        <v>111</v>
      </c>
      <c r="E15" s="219" t="s">
        <v>122</v>
      </c>
      <c r="F15" s="219" t="s">
        <v>32</v>
      </c>
      <c r="G15" s="251" t="s">
        <v>40</v>
      </c>
      <c r="H15" s="219" t="s">
        <v>33</v>
      </c>
      <c r="I15" s="196" t="s">
        <v>34</v>
      </c>
      <c r="J15" s="29" t="s">
        <v>35</v>
      </c>
      <c r="K15" s="29" t="s">
        <v>36</v>
      </c>
      <c r="L15" s="251">
        <v>9</v>
      </c>
      <c r="M15" s="248">
        <v>5.9</v>
      </c>
      <c r="N15" s="175" t="s">
        <v>107</v>
      </c>
      <c r="O15" s="219" t="s">
        <v>39</v>
      </c>
      <c r="P15" s="33" t="s">
        <v>3</v>
      </c>
      <c r="Q15" s="23"/>
      <c r="R15" s="23"/>
      <c r="S15" s="23"/>
      <c r="T15" s="13"/>
      <c r="U15" s="13"/>
      <c r="V15" s="13"/>
    </row>
    <row r="16" spans="1:22" ht="24.75" customHeight="1" thickBot="1">
      <c r="A16" s="23">
        <v>5</v>
      </c>
      <c r="B16" s="236" t="s">
        <v>31</v>
      </c>
      <c r="C16" s="246" t="s">
        <v>137</v>
      </c>
      <c r="D16" s="246" t="s">
        <v>121</v>
      </c>
      <c r="E16" s="246" t="s">
        <v>123</v>
      </c>
      <c r="F16" s="246" t="s">
        <v>32</v>
      </c>
      <c r="G16" s="241">
        <v>38708</v>
      </c>
      <c r="H16" s="80" t="s">
        <v>33</v>
      </c>
      <c r="I16" s="255" t="s">
        <v>49</v>
      </c>
      <c r="J16" s="236" t="s">
        <v>51</v>
      </c>
      <c r="K16" s="236" t="s">
        <v>52</v>
      </c>
      <c r="L16" s="39">
        <v>9</v>
      </c>
      <c r="M16" s="249">
        <v>5.6</v>
      </c>
      <c r="N16" s="175" t="s">
        <v>107</v>
      </c>
      <c r="O16" s="246" t="s">
        <v>50</v>
      </c>
      <c r="P16" s="38" t="s">
        <v>48</v>
      </c>
      <c r="Q16" s="24"/>
      <c r="R16" s="24"/>
      <c r="S16" s="24"/>
      <c r="T16" s="13"/>
      <c r="U16" s="13"/>
      <c r="V16" s="13"/>
    </row>
    <row r="17" spans="1:19" ht="25.5" customHeight="1" thickBot="1">
      <c r="A17" s="23">
        <v>6</v>
      </c>
      <c r="B17" s="29" t="s">
        <v>31</v>
      </c>
      <c r="C17" s="280" t="s">
        <v>127</v>
      </c>
      <c r="D17" s="281" t="s">
        <v>111</v>
      </c>
      <c r="E17" s="281" t="s">
        <v>111</v>
      </c>
      <c r="F17" s="281" t="s">
        <v>32</v>
      </c>
      <c r="G17" s="153">
        <v>38596</v>
      </c>
      <c r="H17" s="232" t="s">
        <v>33</v>
      </c>
      <c r="I17" s="232" t="s">
        <v>34</v>
      </c>
      <c r="J17" s="54" t="s">
        <v>83</v>
      </c>
      <c r="K17" s="54" t="s">
        <v>84</v>
      </c>
      <c r="L17" s="14">
        <v>9</v>
      </c>
      <c r="M17" s="237">
        <v>5.6</v>
      </c>
      <c r="N17" s="175" t="s">
        <v>107</v>
      </c>
      <c r="O17" s="167" t="s">
        <v>86</v>
      </c>
      <c r="P17" s="38" t="s">
        <v>3</v>
      </c>
      <c r="Q17" s="23"/>
      <c r="R17" s="23"/>
      <c r="S17" s="23"/>
    </row>
    <row r="18" spans="1:19" ht="24" customHeight="1" thickBot="1">
      <c r="A18" s="23">
        <v>7</v>
      </c>
      <c r="B18" s="29" t="s">
        <v>31</v>
      </c>
      <c r="C18" s="240" t="s">
        <v>111</v>
      </c>
      <c r="D18" s="51" t="s">
        <v>122</v>
      </c>
      <c r="E18" s="51" t="s">
        <v>114</v>
      </c>
      <c r="F18" s="51" t="s">
        <v>32</v>
      </c>
      <c r="G18" s="222" t="s">
        <v>38</v>
      </c>
      <c r="H18" s="51" t="s">
        <v>33</v>
      </c>
      <c r="I18" s="51" t="s">
        <v>34</v>
      </c>
      <c r="J18" s="54" t="s">
        <v>35</v>
      </c>
      <c r="K18" s="54" t="s">
        <v>36</v>
      </c>
      <c r="L18" s="204">
        <v>9</v>
      </c>
      <c r="M18" s="206">
        <v>5.5</v>
      </c>
      <c r="N18" s="175" t="s">
        <v>107</v>
      </c>
      <c r="O18" s="197" t="s">
        <v>39</v>
      </c>
      <c r="P18" s="236" t="s">
        <v>3</v>
      </c>
      <c r="Q18" s="25"/>
      <c r="R18" s="25"/>
      <c r="S18" s="25"/>
    </row>
    <row r="19" spans="1:19" ht="32.25" customHeight="1" thickBot="1">
      <c r="A19" s="23">
        <v>8</v>
      </c>
      <c r="B19" s="29" t="s">
        <v>31</v>
      </c>
      <c r="C19" s="239" t="s">
        <v>112</v>
      </c>
      <c r="D19" s="239" t="s">
        <v>122</v>
      </c>
      <c r="E19" s="239" t="s">
        <v>109</v>
      </c>
      <c r="F19" s="282" t="s">
        <v>68</v>
      </c>
      <c r="G19" s="242">
        <v>38464</v>
      </c>
      <c r="H19" s="243" t="s">
        <v>33</v>
      </c>
      <c r="I19" s="243" t="s">
        <v>69</v>
      </c>
      <c r="J19" s="36" t="s">
        <v>70</v>
      </c>
      <c r="K19" s="244" t="s">
        <v>71</v>
      </c>
      <c r="L19" s="247">
        <v>9</v>
      </c>
      <c r="M19" s="250">
        <v>4.1</v>
      </c>
      <c r="N19" s="175" t="s">
        <v>107</v>
      </c>
      <c r="O19" s="244" t="s">
        <v>72</v>
      </c>
      <c r="P19" s="244" t="s">
        <v>3</v>
      </c>
      <c r="Q19" s="27"/>
      <c r="R19" s="27"/>
      <c r="S19" s="27"/>
    </row>
    <row r="20" spans="1:19" ht="23.25" customHeight="1" thickBot="1">
      <c r="A20" s="23">
        <v>9</v>
      </c>
      <c r="B20" s="29" t="s">
        <v>31</v>
      </c>
      <c r="C20" s="278" t="s">
        <v>113</v>
      </c>
      <c r="D20" s="278" t="s">
        <v>111</v>
      </c>
      <c r="E20" s="278" t="s">
        <v>111</v>
      </c>
      <c r="F20" s="278" t="s">
        <v>32</v>
      </c>
      <c r="G20" s="46">
        <v>38540</v>
      </c>
      <c r="H20" s="9" t="s">
        <v>33</v>
      </c>
      <c r="I20" s="9" t="s">
        <v>34</v>
      </c>
      <c r="J20" s="29" t="s">
        <v>83</v>
      </c>
      <c r="K20" s="29" t="s">
        <v>84</v>
      </c>
      <c r="L20" s="14">
        <v>9</v>
      </c>
      <c r="M20" s="237">
        <v>3.8</v>
      </c>
      <c r="N20" s="175" t="s">
        <v>107</v>
      </c>
      <c r="O20" s="45" t="s">
        <v>86</v>
      </c>
      <c r="P20" s="38" t="s">
        <v>3</v>
      </c>
      <c r="Q20" s="25"/>
      <c r="R20" s="25"/>
      <c r="S20" s="25"/>
    </row>
    <row r="21" spans="1:16" ht="15">
      <c r="A21" s="262" t="s">
        <v>10</v>
      </c>
      <c r="B21" s="263"/>
      <c r="C21" s="263"/>
      <c r="D21" s="263"/>
      <c r="E21" s="263"/>
      <c r="F21" s="263"/>
      <c r="G21" s="263"/>
      <c r="H21" s="263"/>
      <c r="I21" s="263"/>
      <c r="J21" s="263"/>
      <c r="K21" s="1"/>
      <c r="L21" s="1"/>
      <c r="M21" s="1"/>
      <c r="N21" s="1"/>
      <c r="O21" s="1"/>
      <c r="P21" s="1"/>
    </row>
  </sheetData>
  <sheetProtection/>
  <mergeCells count="12">
    <mergeCell ref="A21:J21"/>
    <mergeCell ref="K1:P1"/>
    <mergeCell ref="B2:P2"/>
    <mergeCell ref="A3:B3"/>
    <mergeCell ref="A4:B4"/>
    <mergeCell ref="C4:E4"/>
    <mergeCell ref="Q9:S9"/>
    <mergeCell ref="A5:B5"/>
    <mergeCell ref="A6:B6"/>
    <mergeCell ref="A7:B7"/>
    <mergeCell ref="C9:J9"/>
    <mergeCell ref="K9:P9"/>
  </mergeCells>
  <dataValidations count="1">
    <dataValidation allowBlank="1" showInputMessage="1" showErrorMessage="1" sqref="A21 B11:G11 A3:A7 D3 F3:H7 D5:D7 C9:C10 C3:C7 A9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E29" sqref="E29"/>
    </sheetView>
  </sheetViews>
  <sheetFormatPr defaultColWidth="9.00390625" defaultRowHeight="12.75"/>
  <cols>
    <col min="2" max="2" width="14.25390625" style="0" customWidth="1"/>
    <col min="3" max="3" width="14.875" style="0" customWidth="1"/>
    <col min="4" max="4" width="11.625" style="0" customWidth="1"/>
    <col min="5" max="5" width="12.75390625" style="0" customWidth="1"/>
    <col min="6" max="6" width="10.125" style="0" customWidth="1"/>
    <col min="7" max="7" width="10.375" style="0" customWidth="1"/>
    <col min="8" max="8" width="12.125" style="0" customWidth="1"/>
    <col min="9" max="9" width="12.25390625" style="0" customWidth="1"/>
    <col min="10" max="10" width="15.00390625" style="0" customWidth="1"/>
    <col min="11" max="11" width="14.625" style="0" customWidth="1"/>
    <col min="15" max="15" width="12.75390625" style="0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264"/>
      <c r="L1" s="264"/>
      <c r="M1" s="264"/>
      <c r="N1" s="264"/>
      <c r="O1" s="264"/>
      <c r="P1" s="264"/>
    </row>
    <row r="2" spans="1:16" ht="15">
      <c r="A2" s="1"/>
      <c r="B2" s="265" t="s">
        <v>25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</row>
    <row r="3" spans="1:16" ht="15">
      <c r="A3" s="266" t="s">
        <v>0</v>
      </c>
      <c r="B3" s="267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5">
      <c r="A4" s="266" t="s">
        <v>17</v>
      </c>
      <c r="B4" s="267"/>
      <c r="C4" s="268"/>
      <c r="D4" s="269"/>
      <c r="E4" s="269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258" t="s">
        <v>1</v>
      </c>
      <c r="B5" s="259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258" t="s">
        <v>7</v>
      </c>
      <c r="B6" s="259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260" t="s">
        <v>9</v>
      </c>
      <c r="B7" s="259"/>
      <c r="C7" s="19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66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">
      <c r="A9" s="7"/>
      <c r="B9" s="8"/>
      <c r="C9" s="261" t="s">
        <v>2</v>
      </c>
      <c r="D9" s="257"/>
      <c r="E9" s="257"/>
      <c r="F9" s="257"/>
      <c r="G9" s="257"/>
      <c r="H9" s="257"/>
      <c r="I9" s="257"/>
      <c r="J9" s="257"/>
      <c r="K9" s="257" t="s">
        <v>3</v>
      </c>
      <c r="L9" s="257"/>
      <c r="M9" s="257"/>
      <c r="N9" s="257"/>
      <c r="O9" s="257"/>
      <c r="P9" s="257"/>
    </row>
    <row r="10" spans="1:16" ht="15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</row>
    <row r="11" spans="1:16" ht="72" customHeight="1" thickBot="1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32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</row>
    <row r="12" spans="1:16" ht="31.5" customHeight="1" thickBot="1">
      <c r="A12" s="23">
        <v>1</v>
      </c>
      <c r="B12" s="62" t="s">
        <v>31</v>
      </c>
      <c r="C12" s="103" t="s">
        <v>108</v>
      </c>
      <c r="D12" s="103" t="s">
        <v>109</v>
      </c>
      <c r="E12" s="103" t="s">
        <v>110</v>
      </c>
      <c r="F12" s="103" t="s">
        <v>65</v>
      </c>
      <c r="G12" s="115">
        <v>39213</v>
      </c>
      <c r="H12" s="59" t="s">
        <v>33</v>
      </c>
      <c r="I12" s="127" t="s">
        <v>59</v>
      </c>
      <c r="J12" s="124" t="s">
        <v>73</v>
      </c>
      <c r="K12" s="124" t="s">
        <v>74</v>
      </c>
      <c r="L12" s="137">
        <v>8</v>
      </c>
      <c r="M12" s="123">
        <v>86</v>
      </c>
      <c r="N12" s="108" t="s">
        <v>106</v>
      </c>
      <c r="O12" s="123" t="s">
        <v>75</v>
      </c>
      <c r="P12" s="67" t="s">
        <v>3</v>
      </c>
    </row>
    <row r="13" spans="1:16" ht="27" customHeight="1" thickBot="1">
      <c r="A13" s="23">
        <v>2</v>
      </c>
      <c r="B13" s="62" t="s">
        <v>31</v>
      </c>
      <c r="C13" s="105" t="s">
        <v>113</v>
      </c>
      <c r="D13" s="114" t="s">
        <v>112</v>
      </c>
      <c r="E13" s="114" t="s">
        <v>111</v>
      </c>
      <c r="F13" s="58" t="s">
        <v>53</v>
      </c>
      <c r="G13" s="117" t="s">
        <v>97</v>
      </c>
      <c r="H13" s="123" t="s">
        <v>33</v>
      </c>
      <c r="I13" s="134" t="s">
        <v>91</v>
      </c>
      <c r="J13" s="62" t="s">
        <v>92</v>
      </c>
      <c r="K13" s="62" t="s">
        <v>93</v>
      </c>
      <c r="L13" s="62">
        <v>8</v>
      </c>
      <c r="M13" s="129">
        <v>83.4</v>
      </c>
      <c r="N13" s="110" t="s">
        <v>105</v>
      </c>
      <c r="O13" s="114" t="s">
        <v>100</v>
      </c>
      <c r="P13" s="62" t="s">
        <v>3</v>
      </c>
    </row>
    <row r="14" spans="1:16" ht="28.5" customHeight="1" thickBot="1">
      <c r="A14" s="23"/>
      <c r="B14" s="62" t="s">
        <v>31</v>
      </c>
      <c r="C14" s="108" t="s">
        <v>114</v>
      </c>
      <c r="D14" s="108" t="s">
        <v>111</v>
      </c>
      <c r="E14" s="108" t="s">
        <v>115</v>
      </c>
      <c r="F14" s="108" t="s">
        <v>53</v>
      </c>
      <c r="G14" s="115">
        <v>38919</v>
      </c>
      <c r="H14" s="59" t="s">
        <v>33</v>
      </c>
      <c r="I14" s="133" t="s">
        <v>69</v>
      </c>
      <c r="J14" s="108" t="s">
        <v>35</v>
      </c>
      <c r="K14" s="108" t="s">
        <v>36</v>
      </c>
      <c r="L14" s="108">
        <v>8</v>
      </c>
      <c r="M14" s="108">
        <v>79.6</v>
      </c>
      <c r="N14" s="110" t="s">
        <v>105</v>
      </c>
      <c r="O14" s="108" t="s">
        <v>99</v>
      </c>
      <c r="P14" s="69" t="s">
        <v>3</v>
      </c>
    </row>
    <row r="15" spans="1:16" ht="24" customHeight="1" thickBot="1">
      <c r="A15" s="23"/>
      <c r="B15" s="62" t="s">
        <v>31</v>
      </c>
      <c r="C15" s="104" t="s">
        <v>116</v>
      </c>
      <c r="D15" s="113" t="s">
        <v>117</v>
      </c>
      <c r="E15" s="113" t="s">
        <v>109</v>
      </c>
      <c r="F15" s="62" t="s">
        <v>53</v>
      </c>
      <c r="G15" s="116">
        <v>39012</v>
      </c>
      <c r="H15" s="59" t="s">
        <v>33</v>
      </c>
      <c r="I15" s="124" t="s">
        <v>49</v>
      </c>
      <c r="J15" s="126" t="s">
        <v>55</v>
      </c>
      <c r="K15" s="126" t="s">
        <v>57</v>
      </c>
      <c r="L15" s="127">
        <v>8</v>
      </c>
      <c r="M15" s="138">
        <v>78</v>
      </c>
      <c r="N15" s="110" t="s">
        <v>105</v>
      </c>
      <c r="O15" s="130">
        <v>3.9</v>
      </c>
      <c r="P15" s="126" t="s">
        <v>3</v>
      </c>
    </row>
    <row r="16" spans="1:16" ht="27.75" customHeight="1" thickBot="1">
      <c r="A16" s="23"/>
      <c r="B16" s="62" t="s">
        <v>31</v>
      </c>
      <c r="C16" s="110" t="s">
        <v>113</v>
      </c>
      <c r="D16" s="110" t="s">
        <v>118</v>
      </c>
      <c r="E16" s="110" t="s">
        <v>119</v>
      </c>
      <c r="F16" s="110" t="s">
        <v>53</v>
      </c>
      <c r="G16" s="121">
        <v>38854</v>
      </c>
      <c r="H16" s="59" t="s">
        <v>33</v>
      </c>
      <c r="I16" s="110" t="s">
        <v>90</v>
      </c>
      <c r="J16" s="62" t="s">
        <v>35</v>
      </c>
      <c r="K16" s="62" t="s">
        <v>36</v>
      </c>
      <c r="L16" s="127">
        <v>8</v>
      </c>
      <c r="M16" s="110">
        <v>78</v>
      </c>
      <c r="N16" s="110" t="s">
        <v>105</v>
      </c>
      <c r="O16" s="110" t="s">
        <v>99</v>
      </c>
      <c r="P16" s="131" t="s">
        <v>3</v>
      </c>
    </row>
    <row r="17" spans="1:16" ht="22.5" customHeight="1" thickBot="1">
      <c r="A17" s="23"/>
      <c r="B17" s="62" t="s">
        <v>31</v>
      </c>
      <c r="C17" s="110" t="s">
        <v>120</v>
      </c>
      <c r="D17" s="110" t="s">
        <v>121</v>
      </c>
      <c r="E17" s="110" t="s">
        <v>121</v>
      </c>
      <c r="F17" s="110" t="s">
        <v>53</v>
      </c>
      <c r="G17" s="121">
        <v>39066</v>
      </c>
      <c r="H17" s="59" t="s">
        <v>33</v>
      </c>
      <c r="I17" s="60" t="s">
        <v>69</v>
      </c>
      <c r="J17" s="62" t="s">
        <v>35</v>
      </c>
      <c r="K17" s="62" t="s">
        <v>36</v>
      </c>
      <c r="L17" s="127">
        <v>8</v>
      </c>
      <c r="M17" s="110">
        <v>7</v>
      </c>
      <c r="N17" s="110" t="s">
        <v>107</v>
      </c>
      <c r="O17" s="110" t="s">
        <v>101</v>
      </c>
      <c r="P17" s="131" t="s">
        <v>3</v>
      </c>
    </row>
    <row r="18" spans="1:16" ht="25.5" customHeight="1" thickBot="1">
      <c r="A18" s="23"/>
      <c r="B18" s="62" t="s">
        <v>31</v>
      </c>
      <c r="C18" s="60" t="s">
        <v>111</v>
      </c>
      <c r="D18" s="60" t="s">
        <v>111</v>
      </c>
      <c r="E18" s="60" t="s">
        <v>122</v>
      </c>
      <c r="F18" s="60" t="s">
        <v>53</v>
      </c>
      <c r="G18" s="61">
        <v>39059</v>
      </c>
      <c r="H18" s="59" t="s">
        <v>33</v>
      </c>
      <c r="I18" s="60" t="s">
        <v>69</v>
      </c>
      <c r="J18" s="62" t="s">
        <v>83</v>
      </c>
      <c r="K18" s="62" t="s">
        <v>84</v>
      </c>
      <c r="L18" s="139">
        <v>8</v>
      </c>
      <c r="M18" s="140">
        <v>4.3</v>
      </c>
      <c r="N18" s="110" t="s">
        <v>107</v>
      </c>
      <c r="O18" s="60" t="s">
        <v>86</v>
      </c>
      <c r="P18" s="68" t="s">
        <v>3</v>
      </c>
    </row>
    <row r="19" spans="1:16" ht="24" customHeight="1" thickBot="1">
      <c r="A19" s="23"/>
      <c r="B19" s="62" t="s">
        <v>31</v>
      </c>
      <c r="C19" s="60" t="s">
        <v>115</v>
      </c>
      <c r="D19" s="60" t="s">
        <v>116</v>
      </c>
      <c r="E19" s="60" t="s">
        <v>123</v>
      </c>
      <c r="F19" s="60" t="s">
        <v>53</v>
      </c>
      <c r="G19" s="61">
        <v>38815</v>
      </c>
      <c r="H19" s="59" t="s">
        <v>33</v>
      </c>
      <c r="I19" s="60" t="s">
        <v>69</v>
      </c>
      <c r="J19" s="62" t="s">
        <v>83</v>
      </c>
      <c r="K19" s="62" t="s">
        <v>84</v>
      </c>
      <c r="L19" s="139">
        <v>8</v>
      </c>
      <c r="M19" s="140">
        <v>4.3</v>
      </c>
      <c r="N19" s="110" t="s">
        <v>107</v>
      </c>
      <c r="O19" s="60" t="s">
        <v>86</v>
      </c>
      <c r="P19" s="68" t="s">
        <v>3</v>
      </c>
    </row>
    <row r="20" spans="1:16" ht="29.25" customHeight="1" thickBot="1">
      <c r="A20" s="23"/>
      <c r="B20" s="62" t="s">
        <v>31</v>
      </c>
      <c r="C20" s="107" t="s">
        <v>122</v>
      </c>
      <c r="D20" s="107" t="s">
        <v>121</v>
      </c>
      <c r="E20" s="107" t="s">
        <v>121</v>
      </c>
      <c r="F20" s="107" t="s">
        <v>65</v>
      </c>
      <c r="G20" s="119">
        <v>38933</v>
      </c>
      <c r="H20" s="59" t="s">
        <v>33</v>
      </c>
      <c r="I20" s="107" t="s">
        <v>59</v>
      </c>
      <c r="J20" s="124" t="s">
        <v>66</v>
      </c>
      <c r="K20" s="124" t="s">
        <v>61</v>
      </c>
      <c r="L20" s="128">
        <v>8</v>
      </c>
      <c r="M20" s="107">
        <v>3.9</v>
      </c>
      <c r="N20" s="110" t="s">
        <v>107</v>
      </c>
      <c r="O20" s="107" t="s">
        <v>67</v>
      </c>
      <c r="P20" s="68" t="s">
        <v>3</v>
      </c>
    </row>
    <row r="21" spans="1:16" ht="26.25" customHeight="1" thickBot="1">
      <c r="A21" s="23"/>
      <c r="B21" s="62" t="s">
        <v>31</v>
      </c>
      <c r="C21" s="60" t="s">
        <v>116</v>
      </c>
      <c r="D21" s="60" t="s">
        <v>111</v>
      </c>
      <c r="E21" s="60" t="s">
        <v>121</v>
      </c>
      <c r="F21" s="60" t="s">
        <v>53</v>
      </c>
      <c r="G21" s="61">
        <v>38997</v>
      </c>
      <c r="H21" s="59" t="s">
        <v>33</v>
      </c>
      <c r="I21" s="60" t="s">
        <v>69</v>
      </c>
      <c r="J21" s="62" t="s">
        <v>83</v>
      </c>
      <c r="K21" s="62" t="s">
        <v>84</v>
      </c>
      <c r="L21" s="139">
        <v>8</v>
      </c>
      <c r="M21" s="140">
        <v>3.9</v>
      </c>
      <c r="N21" s="110" t="s">
        <v>107</v>
      </c>
      <c r="O21" s="60" t="s">
        <v>86</v>
      </c>
      <c r="P21" s="68" t="s">
        <v>3</v>
      </c>
    </row>
    <row r="22" spans="1:16" ht="24" customHeight="1" thickBot="1">
      <c r="A22" s="23"/>
      <c r="B22" s="62" t="s">
        <v>31</v>
      </c>
      <c r="C22" s="60" t="s">
        <v>111</v>
      </c>
      <c r="D22" s="60" t="s">
        <v>111</v>
      </c>
      <c r="E22" s="60" t="s">
        <v>121</v>
      </c>
      <c r="F22" s="60" t="s">
        <v>53</v>
      </c>
      <c r="G22" s="61">
        <v>38992</v>
      </c>
      <c r="H22" s="59" t="s">
        <v>33</v>
      </c>
      <c r="I22" s="60" t="s">
        <v>69</v>
      </c>
      <c r="J22" s="62" t="s">
        <v>83</v>
      </c>
      <c r="K22" s="62" t="s">
        <v>84</v>
      </c>
      <c r="L22" s="139">
        <v>8</v>
      </c>
      <c r="M22" s="140">
        <v>3</v>
      </c>
      <c r="N22" s="110" t="s">
        <v>107</v>
      </c>
      <c r="O22" s="60" t="s">
        <v>86</v>
      </c>
      <c r="P22" s="68" t="s">
        <v>3</v>
      </c>
    </row>
    <row r="23" spans="2:16" ht="25.5" customHeight="1" thickBot="1">
      <c r="B23" s="62" t="s">
        <v>31</v>
      </c>
      <c r="C23" s="60" t="s">
        <v>120</v>
      </c>
      <c r="D23" s="60" t="s">
        <v>111</v>
      </c>
      <c r="E23" s="60" t="s">
        <v>120</v>
      </c>
      <c r="F23" s="60" t="s">
        <v>53</v>
      </c>
      <c r="G23" s="61">
        <v>38748</v>
      </c>
      <c r="H23" s="59" t="s">
        <v>33</v>
      </c>
      <c r="I23" s="60" t="s">
        <v>69</v>
      </c>
      <c r="J23" s="62" t="s">
        <v>83</v>
      </c>
      <c r="K23" s="62" t="s">
        <v>84</v>
      </c>
      <c r="L23" s="139">
        <v>8</v>
      </c>
      <c r="M23" s="140">
        <v>3</v>
      </c>
      <c r="N23" s="110" t="s">
        <v>107</v>
      </c>
      <c r="O23" s="60" t="s">
        <v>86</v>
      </c>
      <c r="P23" s="68" t="s">
        <v>3</v>
      </c>
    </row>
    <row r="24" spans="2:16" ht="30" customHeight="1" thickBot="1">
      <c r="B24" s="62" t="s">
        <v>31</v>
      </c>
      <c r="C24" s="111" t="s">
        <v>113</v>
      </c>
      <c r="D24" s="111" t="s">
        <v>109</v>
      </c>
      <c r="E24" s="111" t="s">
        <v>121</v>
      </c>
      <c r="F24" s="111" t="s">
        <v>53</v>
      </c>
      <c r="G24" s="118">
        <v>38891</v>
      </c>
      <c r="H24" s="59" t="s">
        <v>33</v>
      </c>
      <c r="I24" s="111" t="s">
        <v>69</v>
      </c>
      <c r="J24" s="62" t="s">
        <v>83</v>
      </c>
      <c r="K24" s="62" t="s">
        <v>84</v>
      </c>
      <c r="L24" s="141">
        <v>8</v>
      </c>
      <c r="M24" s="142">
        <v>2.3</v>
      </c>
      <c r="N24" s="110" t="s">
        <v>107</v>
      </c>
      <c r="O24" s="111" t="s">
        <v>86</v>
      </c>
      <c r="P24" s="124" t="s">
        <v>3</v>
      </c>
    </row>
    <row r="25" spans="2:16" ht="25.5" customHeight="1" thickBot="1">
      <c r="B25" s="64" t="s">
        <v>31</v>
      </c>
      <c r="C25" s="109" t="s">
        <v>124</v>
      </c>
      <c r="D25" s="109" t="s">
        <v>111</v>
      </c>
      <c r="E25" s="109" t="s">
        <v>111</v>
      </c>
      <c r="F25" s="109" t="s">
        <v>53</v>
      </c>
      <c r="G25" s="120">
        <v>39073</v>
      </c>
      <c r="H25" s="59" t="s">
        <v>33</v>
      </c>
      <c r="I25" s="107" t="s">
        <v>49</v>
      </c>
      <c r="J25" s="64" t="s">
        <v>51</v>
      </c>
      <c r="K25" s="64" t="s">
        <v>56</v>
      </c>
      <c r="L25" s="109">
        <v>8</v>
      </c>
      <c r="M25" s="109">
        <v>2</v>
      </c>
      <c r="N25" s="110" t="s">
        <v>107</v>
      </c>
      <c r="O25" s="124" t="s">
        <v>54</v>
      </c>
      <c r="P25" s="109" t="s">
        <v>48</v>
      </c>
    </row>
    <row r="26" spans="2:16" ht="22.5" customHeight="1" thickBot="1">
      <c r="B26" s="64" t="s">
        <v>31</v>
      </c>
      <c r="C26" s="112" t="s">
        <v>125</v>
      </c>
      <c r="D26" s="112" t="s">
        <v>116</v>
      </c>
      <c r="E26" s="112" t="s">
        <v>124</v>
      </c>
      <c r="F26" s="112" t="s">
        <v>53</v>
      </c>
      <c r="G26" s="122">
        <v>38900</v>
      </c>
      <c r="H26" s="59" t="s">
        <v>33</v>
      </c>
      <c r="I26" s="60" t="s">
        <v>69</v>
      </c>
      <c r="J26" s="64" t="s">
        <v>83</v>
      </c>
      <c r="K26" s="64" t="s">
        <v>84</v>
      </c>
      <c r="L26" s="143">
        <v>8</v>
      </c>
      <c r="M26" s="144">
        <v>2</v>
      </c>
      <c r="N26" s="110" t="s">
        <v>107</v>
      </c>
      <c r="O26" s="135" t="s">
        <v>86</v>
      </c>
      <c r="P26" s="109" t="s">
        <v>3</v>
      </c>
    </row>
    <row r="27" spans="2:16" ht="39" customHeight="1" thickBot="1">
      <c r="B27" s="62" t="s">
        <v>31</v>
      </c>
      <c r="C27" s="106" t="s">
        <v>120</v>
      </c>
      <c r="D27" s="111" t="s">
        <v>111</v>
      </c>
      <c r="E27" s="111" t="s">
        <v>121</v>
      </c>
      <c r="F27" s="111" t="s">
        <v>53</v>
      </c>
      <c r="G27" s="118">
        <v>38825</v>
      </c>
      <c r="H27" s="124" t="s">
        <v>33</v>
      </c>
      <c r="I27" s="111" t="s">
        <v>69</v>
      </c>
      <c r="J27" s="64" t="s">
        <v>83</v>
      </c>
      <c r="K27" s="64" t="s">
        <v>84</v>
      </c>
      <c r="L27" s="143">
        <v>8</v>
      </c>
      <c r="M27" s="144">
        <v>1</v>
      </c>
      <c r="N27" s="110" t="s">
        <v>107</v>
      </c>
      <c r="O27" s="136" t="s">
        <v>86</v>
      </c>
      <c r="P27" s="109" t="s">
        <v>3</v>
      </c>
    </row>
    <row r="28" ht="13.5" thickBot="1">
      <c r="B28" s="29"/>
    </row>
    <row r="29" ht="13.5" thickBot="1">
      <c r="B29" s="29"/>
    </row>
    <row r="30" ht="13.5" thickBot="1">
      <c r="B30" s="29"/>
    </row>
  </sheetData>
  <sheetProtection/>
  <mergeCells count="10">
    <mergeCell ref="A6:B6"/>
    <mergeCell ref="A7:B7"/>
    <mergeCell ref="C9:J9"/>
    <mergeCell ref="K9:P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A3:A7 D3 F3:H7 D5:D7 C9:C10 C3:C7 A9 B11:G11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="98" zoomScaleNormal="98" zoomScalePageLayoutView="0" workbookViewId="0" topLeftCell="A1">
      <selection activeCell="C22" sqref="C22"/>
    </sheetView>
  </sheetViews>
  <sheetFormatPr defaultColWidth="9.00390625" defaultRowHeight="12.75"/>
  <cols>
    <col min="2" max="2" width="11.75390625" style="0" customWidth="1"/>
    <col min="3" max="3" width="11.375" style="0" customWidth="1"/>
    <col min="4" max="4" width="10.125" style="0" customWidth="1"/>
    <col min="5" max="5" width="11.00390625" style="0" customWidth="1"/>
    <col min="7" max="7" width="11.625" style="0" bestFit="1" customWidth="1"/>
    <col min="10" max="10" width="14.125" style="0" customWidth="1"/>
    <col min="11" max="11" width="20.125" style="0" customWidth="1"/>
    <col min="14" max="14" width="14.75390625" style="0" customWidth="1"/>
    <col min="15" max="15" width="20.875" style="0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264"/>
      <c r="L1" s="264"/>
      <c r="M1" s="264"/>
      <c r="N1" s="264"/>
      <c r="O1" s="264"/>
      <c r="P1" s="264"/>
    </row>
    <row r="2" spans="1:16" ht="15">
      <c r="A2" s="1"/>
      <c r="B2" s="265" t="s">
        <v>25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</row>
    <row r="3" spans="1:16" ht="15">
      <c r="A3" s="266" t="s">
        <v>0</v>
      </c>
      <c r="B3" s="267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5">
      <c r="A4" s="266" t="s">
        <v>17</v>
      </c>
      <c r="B4" s="267"/>
      <c r="C4" s="268"/>
      <c r="D4" s="269"/>
      <c r="E4" s="269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258" t="s">
        <v>1</v>
      </c>
      <c r="B5" s="259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258" t="s">
        <v>7</v>
      </c>
      <c r="B6" s="259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260" t="s">
        <v>9</v>
      </c>
      <c r="B7" s="259"/>
      <c r="C7" s="19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">
      <c r="A9" s="7"/>
      <c r="B9" s="8"/>
      <c r="C9" s="261" t="s">
        <v>2</v>
      </c>
      <c r="D9" s="257"/>
      <c r="E9" s="257"/>
      <c r="F9" s="257"/>
      <c r="G9" s="257"/>
      <c r="H9" s="257"/>
      <c r="I9" s="257"/>
      <c r="J9" s="257"/>
      <c r="K9" s="257" t="s">
        <v>3</v>
      </c>
      <c r="L9" s="257"/>
      <c r="M9" s="257"/>
      <c r="N9" s="257"/>
      <c r="O9" s="257"/>
      <c r="P9" s="257"/>
    </row>
    <row r="10" spans="1:16" ht="15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</row>
    <row r="11" spans="1:16" ht="66" customHeight="1" thickBot="1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</row>
    <row r="12" spans="1:16" ht="27.75" customHeight="1" thickBot="1">
      <c r="A12" s="23">
        <v>1</v>
      </c>
      <c r="B12" s="29" t="s">
        <v>31</v>
      </c>
      <c r="C12" s="205" t="s">
        <v>122</v>
      </c>
      <c r="D12" s="205" t="s">
        <v>109</v>
      </c>
      <c r="E12" s="205" t="s">
        <v>111</v>
      </c>
      <c r="F12" s="205" t="s">
        <v>53</v>
      </c>
      <c r="G12" s="192">
        <v>38611</v>
      </c>
      <c r="H12" s="29" t="s">
        <v>33</v>
      </c>
      <c r="I12" s="45" t="s">
        <v>69</v>
      </c>
      <c r="J12" s="29" t="s">
        <v>35</v>
      </c>
      <c r="K12" s="29" t="s">
        <v>36</v>
      </c>
      <c r="L12" s="194">
        <v>9</v>
      </c>
      <c r="M12" s="205">
        <v>73.7</v>
      </c>
      <c r="N12" s="190" t="s">
        <v>105</v>
      </c>
      <c r="O12" s="190" t="s">
        <v>39</v>
      </c>
      <c r="P12" s="236" t="s">
        <v>3</v>
      </c>
    </row>
    <row r="13" spans="1:16" ht="27" customHeight="1" thickBot="1">
      <c r="A13" s="23">
        <v>2</v>
      </c>
      <c r="B13" s="29" t="s">
        <v>31</v>
      </c>
      <c r="C13" s="45" t="s">
        <v>124</v>
      </c>
      <c r="D13" s="45" t="s">
        <v>111</v>
      </c>
      <c r="E13" s="45" t="s">
        <v>124</v>
      </c>
      <c r="F13" s="45" t="s">
        <v>53</v>
      </c>
      <c r="G13" s="46">
        <v>38822</v>
      </c>
      <c r="H13" s="29" t="s">
        <v>33</v>
      </c>
      <c r="I13" s="45" t="s">
        <v>69</v>
      </c>
      <c r="J13" s="29" t="s">
        <v>83</v>
      </c>
      <c r="K13" s="29" t="s">
        <v>84</v>
      </c>
      <c r="L13" s="9">
        <v>9</v>
      </c>
      <c r="M13" s="228">
        <v>67.7</v>
      </c>
      <c r="N13" s="190" t="s">
        <v>105</v>
      </c>
      <c r="O13" s="45" t="s">
        <v>86</v>
      </c>
      <c r="P13" s="38" t="s">
        <v>3</v>
      </c>
    </row>
    <row r="14" spans="1:16" ht="27" customHeight="1" thickBot="1">
      <c r="A14" s="23">
        <v>3</v>
      </c>
      <c r="B14" s="70" t="s">
        <v>31</v>
      </c>
      <c r="C14" s="220" t="s">
        <v>116</v>
      </c>
      <c r="D14" s="220" t="s">
        <v>123</v>
      </c>
      <c r="E14" s="220" t="s">
        <v>121</v>
      </c>
      <c r="F14" s="220" t="s">
        <v>53</v>
      </c>
      <c r="G14" s="226">
        <v>38541</v>
      </c>
      <c r="H14" s="56" t="s">
        <v>33</v>
      </c>
      <c r="I14" s="45" t="s">
        <v>69</v>
      </c>
      <c r="J14" s="70" t="s">
        <v>92</v>
      </c>
      <c r="K14" s="70" t="s">
        <v>93</v>
      </c>
      <c r="L14" s="233">
        <v>9</v>
      </c>
      <c r="M14" s="146">
        <v>66.2</v>
      </c>
      <c r="N14" s="190" t="s">
        <v>105</v>
      </c>
      <c r="O14" s="235" t="s">
        <v>94</v>
      </c>
      <c r="P14" s="236" t="s">
        <v>3</v>
      </c>
    </row>
    <row r="15" spans="1:16" ht="24" customHeight="1" thickBot="1">
      <c r="A15" s="23">
        <v>4</v>
      </c>
      <c r="B15" s="29" t="s">
        <v>31</v>
      </c>
      <c r="C15" s="45" t="s">
        <v>114</v>
      </c>
      <c r="D15" s="45" t="s">
        <v>113</v>
      </c>
      <c r="E15" s="45" t="s">
        <v>121</v>
      </c>
      <c r="F15" s="45" t="s">
        <v>53</v>
      </c>
      <c r="G15" s="46">
        <v>38847</v>
      </c>
      <c r="H15" s="29" t="s">
        <v>33</v>
      </c>
      <c r="I15" s="45" t="s">
        <v>69</v>
      </c>
      <c r="J15" s="29" t="s">
        <v>83</v>
      </c>
      <c r="K15" s="29" t="s">
        <v>84</v>
      </c>
      <c r="L15" s="9">
        <v>9</v>
      </c>
      <c r="M15" s="228">
        <v>7.2</v>
      </c>
      <c r="N15" s="175" t="s">
        <v>107</v>
      </c>
      <c r="O15" s="45" t="s">
        <v>86</v>
      </c>
      <c r="P15" s="38" t="s">
        <v>3</v>
      </c>
    </row>
    <row r="16" spans="1:16" ht="17.25" customHeight="1" thickBot="1">
      <c r="A16" s="23">
        <v>5</v>
      </c>
      <c r="B16" s="29" t="s">
        <v>31</v>
      </c>
      <c r="C16" s="45" t="s">
        <v>119</v>
      </c>
      <c r="D16" s="45" t="s">
        <v>123</v>
      </c>
      <c r="E16" s="45" t="s">
        <v>128</v>
      </c>
      <c r="F16" s="45" t="s">
        <v>53</v>
      </c>
      <c r="G16" s="46">
        <v>38604</v>
      </c>
      <c r="H16" s="29" t="s">
        <v>33</v>
      </c>
      <c r="I16" s="45" t="s">
        <v>69</v>
      </c>
      <c r="J16" s="29" t="s">
        <v>83</v>
      </c>
      <c r="K16" s="29" t="s">
        <v>84</v>
      </c>
      <c r="L16" s="9">
        <v>9</v>
      </c>
      <c r="M16" s="228">
        <v>7.2</v>
      </c>
      <c r="N16" s="175" t="s">
        <v>107</v>
      </c>
      <c r="O16" s="45" t="s">
        <v>86</v>
      </c>
      <c r="P16" s="38" t="s">
        <v>3</v>
      </c>
    </row>
    <row r="17" spans="1:16" ht="21.75" customHeight="1" thickBot="1">
      <c r="A17" s="23">
        <v>6</v>
      </c>
      <c r="B17" s="29" t="s">
        <v>31</v>
      </c>
      <c r="C17" s="45" t="s">
        <v>116</v>
      </c>
      <c r="D17" s="45" t="s">
        <v>111</v>
      </c>
      <c r="E17" s="45" t="s">
        <v>121</v>
      </c>
      <c r="F17" s="45" t="s">
        <v>53</v>
      </c>
      <c r="G17" s="46">
        <v>38563</v>
      </c>
      <c r="H17" s="29" t="s">
        <v>33</v>
      </c>
      <c r="I17" s="45" t="s">
        <v>69</v>
      </c>
      <c r="J17" s="29" t="s">
        <v>83</v>
      </c>
      <c r="K17" s="29" t="s">
        <v>84</v>
      </c>
      <c r="L17" s="9">
        <v>9</v>
      </c>
      <c r="M17" s="228">
        <v>6.9</v>
      </c>
      <c r="N17" s="175" t="s">
        <v>107</v>
      </c>
      <c r="O17" s="45" t="s">
        <v>86</v>
      </c>
      <c r="P17" s="38" t="s">
        <v>3</v>
      </c>
    </row>
    <row r="18" spans="1:16" ht="17.25" customHeight="1" thickBot="1">
      <c r="A18" s="23">
        <v>7</v>
      </c>
      <c r="B18" s="29" t="s">
        <v>31</v>
      </c>
      <c r="C18" s="45" t="s">
        <v>111</v>
      </c>
      <c r="D18" s="45" t="s">
        <v>116</v>
      </c>
      <c r="E18" s="45" t="s">
        <v>128</v>
      </c>
      <c r="F18" s="45" t="s">
        <v>53</v>
      </c>
      <c r="G18" s="46">
        <v>38549</v>
      </c>
      <c r="H18" s="29" t="s">
        <v>33</v>
      </c>
      <c r="I18" s="45" t="s">
        <v>69</v>
      </c>
      <c r="J18" s="29" t="s">
        <v>83</v>
      </c>
      <c r="K18" s="29" t="s">
        <v>84</v>
      </c>
      <c r="L18" s="9">
        <v>9</v>
      </c>
      <c r="M18" s="228">
        <v>6.1</v>
      </c>
      <c r="N18" s="175" t="s">
        <v>107</v>
      </c>
      <c r="O18" s="45" t="s">
        <v>86</v>
      </c>
      <c r="P18" s="38" t="s">
        <v>3</v>
      </c>
    </row>
    <row r="19" spans="1:16" ht="16.5" customHeight="1" thickBot="1">
      <c r="A19" s="23">
        <v>8</v>
      </c>
      <c r="B19" s="29" t="s">
        <v>31</v>
      </c>
      <c r="C19" s="45" t="s">
        <v>129</v>
      </c>
      <c r="D19" s="45" t="s">
        <v>126</v>
      </c>
      <c r="E19" s="45" t="s">
        <v>122</v>
      </c>
      <c r="F19" s="45" t="s">
        <v>53</v>
      </c>
      <c r="G19" s="46">
        <v>38913</v>
      </c>
      <c r="H19" s="29" t="s">
        <v>33</v>
      </c>
      <c r="I19" s="45" t="s">
        <v>69</v>
      </c>
      <c r="J19" s="29" t="s">
        <v>83</v>
      </c>
      <c r="K19" s="29" t="s">
        <v>84</v>
      </c>
      <c r="L19" s="9">
        <v>9</v>
      </c>
      <c r="M19" s="228">
        <v>5.8</v>
      </c>
      <c r="N19" s="175" t="s">
        <v>107</v>
      </c>
      <c r="O19" s="45" t="s">
        <v>86</v>
      </c>
      <c r="P19" s="38" t="s">
        <v>3</v>
      </c>
    </row>
    <row r="20" spans="1:16" ht="18.75" customHeight="1" thickBot="1">
      <c r="A20" s="23">
        <v>9</v>
      </c>
      <c r="B20" s="29" t="s">
        <v>31</v>
      </c>
      <c r="C20" s="45" t="s">
        <v>131</v>
      </c>
      <c r="D20" s="45" t="s">
        <v>114</v>
      </c>
      <c r="E20" s="45" t="s">
        <v>119</v>
      </c>
      <c r="F20" s="45" t="s">
        <v>53</v>
      </c>
      <c r="G20" s="46">
        <v>38715</v>
      </c>
      <c r="H20" s="29" t="s">
        <v>33</v>
      </c>
      <c r="I20" s="45" t="s">
        <v>69</v>
      </c>
      <c r="J20" s="29" t="s">
        <v>83</v>
      </c>
      <c r="K20" s="29" t="s">
        <v>84</v>
      </c>
      <c r="L20" s="9">
        <v>9</v>
      </c>
      <c r="M20" s="228">
        <v>5.2</v>
      </c>
      <c r="N20" s="175" t="s">
        <v>107</v>
      </c>
      <c r="O20" s="45" t="s">
        <v>86</v>
      </c>
      <c r="P20" s="38" t="s">
        <v>3</v>
      </c>
    </row>
    <row r="21" spans="1:16" ht="21" customHeight="1" thickBot="1">
      <c r="A21" s="23">
        <v>10</v>
      </c>
      <c r="B21" s="29" t="s">
        <v>31</v>
      </c>
      <c r="C21" s="45" t="s">
        <v>129</v>
      </c>
      <c r="D21" s="45" t="s">
        <v>111</v>
      </c>
      <c r="E21" s="45" t="s">
        <v>121</v>
      </c>
      <c r="F21" s="45" t="s">
        <v>53</v>
      </c>
      <c r="G21" s="46">
        <v>38718</v>
      </c>
      <c r="H21" s="29" t="s">
        <v>33</v>
      </c>
      <c r="I21" s="45" t="s">
        <v>69</v>
      </c>
      <c r="J21" s="29" t="s">
        <v>83</v>
      </c>
      <c r="K21" s="29" t="s">
        <v>84</v>
      </c>
      <c r="L21" s="9">
        <v>9</v>
      </c>
      <c r="M21" s="228">
        <v>4.1</v>
      </c>
      <c r="N21" s="175" t="s">
        <v>107</v>
      </c>
      <c r="O21" s="45" t="s">
        <v>86</v>
      </c>
      <c r="P21" s="38" t="s">
        <v>3</v>
      </c>
    </row>
    <row r="22" spans="1:16" ht="19.5" customHeight="1" thickBot="1">
      <c r="A22" s="23">
        <v>11</v>
      </c>
      <c r="B22" s="29" t="s">
        <v>31</v>
      </c>
      <c r="C22" s="205" t="s">
        <v>136</v>
      </c>
      <c r="D22" s="205" t="s">
        <v>114</v>
      </c>
      <c r="E22" s="205" t="s">
        <v>111</v>
      </c>
      <c r="F22" s="205" t="s">
        <v>53</v>
      </c>
      <c r="G22" s="192">
        <v>38729</v>
      </c>
      <c r="H22" s="29" t="s">
        <v>33</v>
      </c>
      <c r="I22" s="45" t="s">
        <v>69</v>
      </c>
      <c r="J22" s="29" t="s">
        <v>35</v>
      </c>
      <c r="K22" s="29" t="s">
        <v>36</v>
      </c>
      <c r="L22" s="194">
        <v>9</v>
      </c>
      <c r="M22" s="205">
        <v>3.9</v>
      </c>
      <c r="N22" s="175" t="s">
        <v>107</v>
      </c>
      <c r="O22" s="190" t="s">
        <v>44</v>
      </c>
      <c r="P22" s="236" t="s">
        <v>3</v>
      </c>
    </row>
    <row r="23" ht="15">
      <c r="A23" s="102"/>
    </row>
  </sheetData>
  <sheetProtection/>
  <mergeCells count="10">
    <mergeCell ref="A6:B6"/>
    <mergeCell ref="A7:B7"/>
    <mergeCell ref="C9:J9"/>
    <mergeCell ref="K9:P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A3:A7 D3 F3:H7 D5:D7 C9:C10 C3:C7 A9 B11:G11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PageLayoutView="0" workbookViewId="0" topLeftCell="A1">
      <selection activeCell="C12" sqref="C12:E16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2.00390625" style="2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7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264"/>
      <c r="L1" s="264"/>
      <c r="M1" s="264"/>
      <c r="N1" s="264"/>
      <c r="O1" s="264"/>
      <c r="P1" s="264"/>
    </row>
    <row r="2" spans="1:16" ht="33.75" customHeight="1">
      <c r="A2" s="1"/>
      <c r="B2" s="265" t="s">
        <v>25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</row>
    <row r="3" spans="1:16" ht="30.75" customHeight="1">
      <c r="A3" s="266" t="s">
        <v>0</v>
      </c>
      <c r="B3" s="267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266" t="s">
        <v>17</v>
      </c>
      <c r="B4" s="267"/>
      <c r="C4" s="268"/>
      <c r="D4" s="269"/>
      <c r="E4" s="269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258" t="s">
        <v>1</v>
      </c>
      <c r="B5" s="259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258" t="s">
        <v>7</v>
      </c>
      <c r="B6" s="259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260" t="s">
        <v>9</v>
      </c>
      <c r="B7" s="259"/>
      <c r="C7" s="19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8"/>
      <c r="C9" s="261" t="s">
        <v>2</v>
      </c>
      <c r="D9" s="257"/>
      <c r="E9" s="257"/>
      <c r="F9" s="257"/>
      <c r="G9" s="257"/>
      <c r="H9" s="257"/>
      <c r="I9" s="257"/>
      <c r="J9" s="257"/>
      <c r="K9" s="257" t="s">
        <v>3</v>
      </c>
      <c r="L9" s="257"/>
      <c r="M9" s="257"/>
      <c r="N9" s="257"/>
      <c r="O9" s="257"/>
      <c r="P9" s="257"/>
      <c r="Q9" s="257" t="s">
        <v>27</v>
      </c>
      <c r="R9" s="257"/>
      <c r="S9" s="257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28"/>
      <c r="T10" s="13"/>
      <c r="U10" s="13"/>
      <c r="V10" s="13"/>
    </row>
    <row r="11" spans="1:22" ht="57.75" customHeight="1" thickBot="1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5" t="s">
        <v>28</v>
      </c>
      <c r="R11" s="15" t="s">
        <v>29</v>
      </c>
      <c r="S11" s="15" t="s">
        <v>30</v>
      </c>
      <c r="T11" s="13"/>
      <c r="U11" s="13"/>
      <c r="V11" s="13"/>
    </row>
    <row r="12" spans="1:19" ht="37.5" customHeight="1" thickBot="1">
      <c r="A12" s="23"/>
      <c r="B12" s="29" t="s">
        <v>31</v>
      </c>
      <c r="C12" s="278" t="s">
        <v>129</v>
      </c>
      <c r="D12" s="278" t="s">
        <v>111</v>
      </c>
      <c r="E12" s="278" t="s">
        <v>122</v>
      </c>
      <c r="F12" s="45" t="s">
        <v>32</v>
      </c>
      <c r="G12" s="46">
        <v>38427</v>
      </c>
      <c r="H12" s="29" t="s">
        <v>33</v>
      </c>
      <c r="I12" s="45" t="s">
        <v>69</v>
      </c>
      <c r="J12" s="29" t="s">
        <v>83</v>
      </c>
      <c r="K12" s="29" t="s">
        <v>84</v>
      </c>
      <c r="L12" s="34">
        <v>10</v>
      </c>
      <c r="M12" s="45">
        <v>91.8</v>
      </c>
      <c r="N12" s="228" t="s">
        <v>106</v>
      </c>
      <c r="O12" s="45" t="s">
        <v>86</v>
      </c>
      <c r="P12" s="35" t="s">
        <v>48</v>
      </c>
      <c r="Q12" s="23"/>
      <c r="R12" s="23"/>
      <c r="S12" s="23"/>
    </row>
    <row r="13" spans="1:19" ht="45" customHeight="1" thickBot="1">
      <c r="A13" s="23"/>
      <c r="B13" s="29" t="s">
        <v>31</v>
      </c>
      <c r="C13" s="278" t="s">
        <v>110</v>
      </c>
      <c r="D13" s="278" t="s">
        <v>110</v>
      </c>
      <c r="E13" s="278" t="s">
        <v>111</v>
      </c>
      <c r="F13" s="45" t="s">
        <v>32</v>
      </c>
      <c r="G13" s="46">
        <v>38308</v>
      </c>
      <c r="H13" s="29" t="s">
        <v>33</v>
      </c>
      <c r="I13" s="45" t="s">
        <v>69</v>
      </c>
      <c r="J13" s="29" t="s">
        <v>83</v>
      </c>
      <c r="K13" s="29" t="s">
        <v>84</v>
      </c>
      <c r="L13" s="34">
        <v>10</v>
      </c>
      <c r="M13" s="45">
        <v>76.6</v>
      </c>
      <c r="N13" s="228" t="s">
        <v>105</v>
      </c>
      <c r="O13" s="45" t="s">
        <v>86</v>
      </c>
      <c r="P13" s="35" t="s">
        <v>48</v>
      </c>
      <c r="Q13" s="24"/>
      <c r="R13" s="24"/>
      <c r="S13" s="24"/>
    </row>
    <row r="14" spans="1:19" ht="43.5" customHeight="1" thickBot="1">
      <c r="A14" s="23"/>
      <c r="B14" s="29" t="s">
        <v>31</v>
      </c>
      <c r="C14" s="214" t="s">
        <v>113</v>
      </c>
      <c r="D14" s="214" t="s">
        <v>121</v>
      </c>
      <c r="E14" s="214" t="s">
        <v>114</v>
      </c>
      <c r="F14" s="214" t="s">
        <v>32</v>
      </c>
      <c r="G14" s="226">
        <v>38119</v>
      </c>
      <c r="H14" s="56" t="s">
        <v>33</v>
      </c>
      <c r="I14" s="45" t="s">
        <v>69</v>
      </c>
      <c r="J14" s="29" t="s">
        <v>92</v>
      </c>
      <c r="K14" s="29" t="s">
        <v>93</v>
      </c>
      <c r="L14" s="217">
        <v>10</v>
      </c>
      <c r="M14" s="195">
        <v>44.8</v>
      </c>
      <c r="N14" s="205" t="s">
        <v>107</v>
      </c>
      <c r="O14" s="227" t="s">
        <v>94</v>
      </c>
      <c r="P14" s="33" t="s">
        <v>3</v>
      </c>
      <c r="Q14" s="23"/>
      <c r="R14" s="23"/>
      <c r="S14" s="23"/>
    </row>
    <row r="15" spans="1:19" ht="33.75" customHeight="1" thickBot="1">
      <c r="A15" s="23"/>
      <c r="B15" s="29" t="s">
        <v>31</v>
      </c>
      <c r="C15" s="278" t="s">
        <v>129</v>
      </c>
      <c r="D15" s="278" t="s">
        <v>111</v>
      </c>
      <c r="E15" s="278" t="s">
        <v>121</v>
      </c>
      <c r="F15" s="45" t="s">
        <v>32</v>
      </c>
      <c r="G15" s="46">
        <v>38089</v>
      </c>
      <c r="H15" s="29" t="s">
        <v>33</v>
      </c>
      <c r="I15" s="45" t="s">
        <v>69</v>
      </c>
      <c r="J15" s="29" t="s">
        <v>83</v>
      </c>
      <c r="K15" s="29" t="s">
        <v>84</v>
      </c>
      <c r="L15" s="34">
        <v>10</v>
      </c>
      <c r="M15" s="45">
        <v>7.5</v>
      </c>
      <c r="N15" s="205" t="s">
        <v>107</v>
      </c>
      <c r="O15" s="230" t="s">
        <v>86</v>
      </c>
      <c r="P15" s="35" t="s">
        <v>48</v>
      </c>
      <c r="Q15" s="25"/>
      <c r="R15" s="25"/>
      <c r="S15" s="25"/>
    </row>
    <row r="16" spans="1:19" ht="44.25" customHeight="1" thickBot="1">
      <c r="A16" s="23"/>
      <c r="B16" s="29" t="s">
        <v>31</v>
      </c>
      <c r="C16" s="280" t="s">
        <v>111</v>
      </c>
      <c r="D16" s="281" t="s">
        <v>122</v>
      </c>
      <c r="E16" s="281" t="s">
        <v>122</v>
      </c>
      <c r="F16" s="149" t="s">
        <v>32</v>
      </c>
      <c r="G16" s="153">
        <v>38241</v>
      </c>
      <c r="H16" s="29" t="s">
        <v>33</v>
      </c>
      <c r="I16" s="45" t="s">
        <v>69</v>
      </c>
      <c r="J16" s="51" t="s">
        <v>83</v>
      </c>
      <c r="K16" s="51" t="s">
        <v>84</v>
      </c>
      <c r="L16" s="218">
        <v>10</v>
      </c>
      <c r="M16" s="180">
        <v>2.9</v>
      </c>
      <c r="N16" s="229" t="s">
        <v>107</v>
      </c>
      <c r="O16" s="170" t="s">
        <v>86</v>
      </c>
      <c r="P16" s="218" t="s">
        <v>48</v>
      </c>
      <c r="Q16" s="27"/>
      <c r="R16" s="27"/>
      <c r="S16" s="27"/>
    </row>
    <row r="17" spans="1:19" ht="15">
      <c r="A17" s="23"/>
      <c r="B17" s="22"/>
      <c r="C17" s="25"/>
      <c r="D17" s="25"/>
      <c r="E17" s="25"/>
      <c r="F17" s="25"/>
      <c r="G17" s="25"/>
      <c r="H17" s="26"/>
      <c r="I17" s="25"/>
      <c r="J17" s="23"/>
      <c r="K17" s="25"/>
      <c r="L17" s="20"/>
      <c r="M17" s="25"/>
      <c r="N17" s="25"/>
      <c r="O17" s="231"/>
      <c r="P17" s="25"/>
      <c r="Q17" s="25"/>
      <c r="R17" s="25"/>
      <c r="S17" s="25"/>
    </row>
    <row r="18" spans="1:19" ht="15">
      <c r="A18" s="23"/>
      <c r="B18" s="22"/>
      <c r="C18" s="25"/>
      <c r="D18" s="25"/>
      <c r="E18" s="25"/>
      <c r="F18" s="25"/>
      <c r="G18" s="25"/>
      <c r="H18" s="26"/>
      <c r="I18" s="25"/>
      <c r="J18" s="23"/>
      <c r="K18" s="25"/>
      <c r="L18" s="20"/>
      <c r="M18" s="25"/>
      <c r="N18" s="25"/>
      <c r="O18" s="25"/>
      <c r="P18" s="25"/>
      <c r="Q18" s="25"/>
      <c r="R18" s="25"/>
      <c r="S18" s="25"/>
    </row>
    <row r="19" spans="1:19" ht="15">
      <c r="A19" s="4"/>
      <c r="B19" s="4"/>
      <c r="C19" s="16"/>
      <c r="D19" s="3"/>
      <c r="E19" s="3"/>
      <c r="F19" s="17"/>
      <c r="G19" s="3"/>
      <c r="H19" s="3"/>
      <c r="I19" s="18"/>
      <c r="J19" s="18"/>
      <c r="K19" s="18"/>
      <c r="L19" s="18"/>
      <c r="M19" s="18"/>
      <c r="N19" s="18"/>
      <c r="O19" s="18"/>
      <c r="P19" s="18"/>
      <c r="Q19" s="27"/>
      <c r="R19" s="27"/>
      <c r="S19" s="27"/>
    </row>
    <row r="20" spans="1:16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">
      <c r="A21" s="262" t="s">
        <v>10</v>
      </c>
      <c r="B21" s="263"/>
      <c r="C21" s="263"/>
      <c r="D21" s="263"/>
      <c r="E21" s="263"/>
      <c r="F21" s="263"/>
      <c r="G21" s="263"/>
      <c r="H21" s="263"/>
      <c r="I21" s="263"/>
      <c r="J21" s="263"/>
      <c r="K21" s="1"/>
      <c r="L21" s="1"/>
      <c r="M21" s="1"/>
      <c r="N21" s="1"/>
      <c r="O21" s="1"/>
      <c r="P21" s="1"/>
    </row>
  </sheetData>
  <sheetProtection/>
  <mergeCells count="12">
    <mergeCell ref="A21:J21"/>
    <mergeCell ref="K1:P1"/>
    <mergeCell ref="B2:P2"/>
    <mergeCell ref="A3:B3"/>
    <mergeCell ref="A4:B4"/>
    <mergeCell ref="C4:E4"/>
    <mergeCell ref="Q9:S9"/>
    <mergeCell ref="A5:B5"/>
    <mergeCell ref="A6:B6"/>
    <mergeCell ref="A7:B7"/>
    <mergeCell ref="C9:J9"/>
    <mergeCell ref="K9:P9"/>
  </mergeCells>
  <dataValidations count="1">
    <dataValidation allowBlank="1" showInputMessage="1" showErrorMessage="1" sqref="A21 C19:H19 A3:A7 D3 F3:H7 D5:D7 C9:C10 C3:C7 A9 B11:G11 B17:B1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zoomScale="95" zoomScaleNormal="95" zoomScalePageLayoutView="0" workbookViewId="0" topLeftCell="A1">
      <selection activeCell="F12" sqref="F12:F15"/>
    </sheetView>
  </sheetViews>
  <sheetFormatPr defaultColWidth="9.00390625" defaultRowHeight="12.75"/>
  <cols>
    <col min="2" max="2" width="13.625" style="0" customWidth="1"/>
    <col min="3" max="3" width="12.25390625" style="0" customWidth="1"/>
    <col min="4" max="4" width="12.00390625" style="0" customWidth="1"/>
    <col min="5" max="5" width="12.375" style="0" customWidth="1"/>
    <col min="7" max="7" width="12.875" style="0" customWidth="1"/>
    <col min="10" max="10" width="14.125" style="0" customWidth="1"/>
    <col min="11" max="11" width="13.875" style="0" customWidth="1"/>
    <col min="13" max="13" width="9.25390625" style="0" customWidth="1"/>
    <col min="14" max="14" width="12.625" style="0" customWidth="1"/>
    <col min="15" max="15" width="11.25390625" style="0" customWidth="1"/>
    <col min="16" max="16" width="10.75390625" style="0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264"/>
      <c r="L1" s="264"/>
      <c r="M1" s="264"/>
      <c r="N1" s="264"/>
      <c r="O1" s="264"/>
      <c r="P1" s="264"/>
    </row>
    <row r="2" spans="1:16" ht="15">
      <c r="A2" s="1"/>
      <c r="B2" s="265" t="s">
        <v>25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</row>
    <row r="3" spans="1:16" ht="15">
      <c r="A3" s="266" t="s">
        <v>0</v>
      </c>
      <c r="B3" s="267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5">
      <c r="A4" s="266" t="s">
        <v>17</v>
      </c>
      <c r="B4" s="267"/>
      <c r="C4" s="268"/>
      <c r="D4" s="269"/>
      <c r="E4" s="269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258" t="s">
        <v>1</v>
      </c>
      <c r="B5" s="259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258" t="s">
        <v>7</v>
      </c>
      <c r="B6" s="259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260" t="s">
        <v>9</v>
      </c>
      <c r="B7" s="259"/>
      <c r="C7" s="19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">
      <c r="A9" s="7"/>
      <c r="B9" s="8"/>
      <c r="C9" s="261" t="s">
        <v>2</v>
      </c>
      <c r="D9" s="257"/>
      <c r="E9" s="257"/>
      <c r="F9" s="257"/>
      <c r="G9" s="257"/>
      <c r="H9" s="257"/>
      <c r="I9" s="257"/>
      <c r="J9" s="257"/>
      <c r="K9" s="257" t="s">
        <v>3</v>
      </c>
      <c r="L9" s="257"/>
      <c r="M9" s="257"/>
      <c r="N9" s="257"/>
      <c r="O9" s="257"/>
      <c r="P9" s="257"/>
    </row>
    <row r="10" spans="1:16" ht="15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</row>
    <row r="11" spans="1:16" ht="60.75" customHeight="1" thickBot="1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</row>
    <row r="12" spans="1:16" ht="24.75" customHeight="1" thickBot="1">
      <c r="A12" s="23">
        <v>1</v>
      </c>
      <c r="B12" s="29" t="s">
        <v>31</v>
      </c>
      <c r="C12" s="205" t="s">
        <v>120</v>
      </c>
      <c r="D12" s="205" t="s">
        <v>125</v>
      </c>
      <c r="E12" s="205" t="s">
        <v>114</v>
      </c>
      <c r="F12" s="205" t="s">
        <v>53</v>
      </c>
      <c r="G12" s="192">
        <v>37977</v>
      </c>
      <c r="H12" s="54" t="s">
        <v>33</v>
      </c>
      <c r="I12" s="190" t="s">
        <v>34</v>
      </c>
      <c r="J12" s="29" t="s">
        <v>35</v>
      </c>
      <c r="K12" s="29" t="s">
        <v>36</v>
      </c>
      <c r="L12" s="31">
        <v>10</v>
      </c>
      <c r="M12" s="32">
        <v>71.1</v>
      </c>
      <c r="N12" s="33" t="s">
        <v>105</v>
      </c>
      <c r="O12" s="190" t="s">
        <v>39</v>
      </c>
      <c r="P12" s="29" t="s">
        <v>3</v>
      </c>
    </row>
    <row r="13" spans="1:16" ht="21.75" customHeight="1" thickBot="1">
      <c r="A13" s="23">
        <v>2</v>
      </c>
      <c r="B13" s="29" t="s">
        <v>31</v>
      </c>
      <c r="C13" s="45" t="s">
        <v>111</v>
      </c>
      <c r="D13" s="45" t="s">
        <v>121</v>
      </c>
      <c r="E13" s="45" t="s">
        <v>121</v>
      </c>
      <c r="F13" s="45" t="s">
        <v>53</v>
      </c>
      <c r="G13" s="46">
        <v>38200</v>
      </c>
      <c r="H13" s="256" t="s">
        <v>33</v>
      </c>
      <c r="I13" s="190" t="s">
        <v>34</v>
      </c>
      <c r="J13" s="29" t="s">
        <v>83</v>
      </c>
      <c r="K13" s="29" t="s">
        <v>84</v>
      </c>
      <c r="L13" s="216">
        <v>10</v>
      </c>
      <c r="M13" s="149">
        <v>67</v>
      </c>
      <c r="N13" s="33" t="s">
        <v>105</v>
      </c>
      <c r="O13" s="45" t="s">
        <v>86</v>
      </c>
      <c r="P13" s="216" t="s">
        <v>48</v>
      </c>
    </row>
    <row r="14" spans="1:16" ht="25.5" customHeight="1" thickBot="1">
      <c r="A14" s="23"/>
      <c r="B14" s="29" t="s">
        <v>31</v>
      </c>
      <c r="C14" s="205" t="s">
        <v>113</v>
      </c>
      <c r="D14" s="205" t="s">
        <v>111</v>
      </c>
      <c r="E14" s="205" t="s">
        <v>111</v>
      </c>
      <c r="F14" s="205" t="s">
        <v>53</v>
      </c>
      <c r="G14" s="192">
        <v>38223</v>
      </c>
      <c r="H14" s="54" t="s">
        <v>33</v>
      </c>
      <c r="I14" s="190" t="s">
        <v>34</v>
      </c>
      <c r="J14" s="29" t="s">
        <v>35</v>
      </c>
      <c r="K14" s="29" t="s">
        <v>36</v>
      </c>
      <c r="L14" s="31">
        <v>10</v>
      </c>
      <c r="M14" s="31">
        <v>5.9</v>
      </c>
      <c r="N14" s="175" t="s">
        <v>107</v>
      </c>
      <c r="O14" s="190" t="s">
        <v>39</v>
      </c>
      <c r="P14" s="29" t="s">
        <v>3</v>
      </c>
    </row>
    <row r="15" spans="1:16" ht="21" customHeight="1" thickBot="1">
      <c r="A15" s="23"/>
      <c r="B15" s="29" t="s">
        <v>31</v>
      </c>
      <c r="C15" s="45" t="s">
        <v>116</v>
      </c>
      <c r="D15" s="45" t="s">
        <v>109</v>
      </c>
      <c r="E15" s="45" t="s">
        <v>122</v>
      </c>
      <c r="F15" s="45" t="s">
        <v>53</v>
      </c>
      <c r="G15" s="46">
        <v>37958</v>
      </c>
      <c r="H15" s="54" t="s">
        <v>33</v>
      </c>
      <c r="I15" s="45" t="s">
        <v>69</v>
      </c>
      <c r="J15" s="29" t="s">
        <v>83</v>
      </c>
      <c r="K15" s="29" t="s">
        <v>84</v>
      </c>
      <c r="L15" s="217">
        <v>10</v>
      </c>
      <c r="M15" s="217">
        <v>5</v>
      </c>
      <c r="N15" s="175" t="s">
        <v>107</v>
      </c>
      <c r="O15" s="45" t="s">
        <v>86</v>
      </c>
      <c r="P15" s="33" t="s">
        <v>3</v>
      </c>
    </row>
  </sheetData>
  <sheetProtection/>
  <mergeCells count="10">
    <mergeCell ref="A6:B6"/>
    <mergeCell ref="A7:B7"/>
    <mergeCell ref="C9:J9"/>
    <mergeCell ref="K9:P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A3:A7 D3 F3:H7 D5:D7 C9:C10 C3:C7 A9 B11:G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zoomScalePageLayoutView="0" workbookViewId="0" topLeftCell="A7">
      <selection activeCell="E21" sqref="E21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264"/>
      <c r="L1" s="264"/>
      <c r="M1" s="264"/>
      <c r="N1" s="264"/>
      <c r="O1" s="264"/>
      <c r="P1" s="264"/>
    </row>
    <row r="2" spans="1:16" ht="33.75" customHeight="1">
      <c r="A2" s="1"/>
      <c r="B2" s="265" t="s">
        <v>25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</row>
    <row r="3" spans="1:16" ht="30.75" customHeight="1">
      <c r="A3" s="266" t="s">
        <v>0</v>
      </c>
      <c r="B3" s="267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266" t="s">
        <v>17</v>
      </c>
      <c r="B4" s="267"/>
      <c r="C4" s="268"/>
      <c r="D4" s="269"/>
      <c r="E4" s="269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258" t="s">
        <v>1</v>
      </c>
      <c r="B5" s="259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258" t="s">
        <v>7</v>
      </c>
      <c r="B6" s="259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260" t="s">
        <v>9</v>
      </c>
      <c r="B7" s="259"/>
      <c r="C7" s="19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272" t="s">
        <v>2</v>
      </c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4"/>
      <c r="O9" s="270" t="s">
        <v>26</v>
      </c>
      <c r="P9" s="271"/>
      <c r="Q9" s="257" t="s">
        <v>27</v>
      </c>
      <c r="R9" s="257"/>
      <c r="S9" s="257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28"/>
      <c r="T10" s="13"/>
      <c r="U10" s="13"/>
      <c r="V10" s="13"/>
    </row>
    <row r="11" spans="1:22" ht="120.75" thickBot="1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5" t="s">
        <v>28</v>
      </c>
      <c r="R11" s="15" t="s">
        <v>29</v>
      </c>
      <c r="S11" s="15" t="s">
        <v>30</v>
      </c>
      <c r="T11" s="13"/>
      <c r="U11" s="13"/>
      <c r="V11" s="13"/>
    </row>
    <row r="12" spans="1:22" ht="28.5" customHeight="1" thickBot="1">
      <c r="A12" s="23">
        <v>1</v>
      </c>
      <c r="B12" s="62" t="s">
        <v>31</v>
      </c>
      <c r="C12" s="58" t="s">
        <v>112</v>
      </c>
      <c r="D12" s="58" t="s">
        <v>111</v>
      </c>
      <c r="E12" s="58" t="s">
        <v>112</v>
      </c>
      <c r="F12" s="58" t="s">
        <v>32</v>
      </c>
      <c r="G12" s="58" t="s">
        <v>98</v>
      </c>
      <c r="H12" s="58" t="s">
        <v>33</v>
      </c>
      <c r="I12" s="62" t="s">
        <v>41</v>
      </c>
      <c r="J12" s="62" t="s">
        <v>92</v>
      </c>
      <c r="K12" s="62" t="s">
        <v>93</v>
      </c>
      <c r="L12" s="62">
        <v>11</v>
      </c>
      <c r="M12" s="62">
        <v>75</v>
      </c>
      <c r="N12" s="62" t="s">
        <v>105</v>
      </c>
      <c r="O12" s="111" t="s">
        <v>100</v>
      </c>
      <c r="P12" s="62" t="s">
        <v>3</v>
      </c>
      <c r="Q12" s="23"/>
      <c r="R12" s="23"/>
      <c r="S12" s="23"/>
      <c r="T12" s="13"/>
      <c r="U12" s="13"/>
      <c r="V12" s="13"/>
    </row>
    <row r="13" spans="1:22" ht="27.75" customHeight="1" thickBot="1">
      <c r="A13" s="23">
        <v>2</v>
      </c>
      <c r="B13" s="62" t="s">
        <v>31</v>
      </c>
      <c r="C13" s="62" t="s">
        <v>111</v>
      </c>
      <c r="D13" s="62" t="s">
        <v>122</v>
      </c>
      <c r="E13" s="62" t="s">
        <v>111</v>
      </c>
      <c r="F13" s="62" t="s">
        <v>32</v>
      </c>
      <c r="G13" s="63">
        <v>37997</v>
      </c>
      <c r="H13" s="58" t="s">
        <v>33</v>
      </c>
      <c r="I13" s="62" t="s">
        <v>41</v>
      </c>
      <c r="J13" s="62" t="s">
        <v>35</v>
      </c>
      <c r="K13" s="62" t="s">
        <v>36</v>
      </c>
      <c r="L13" s="62">
        <v>11</v>
      </c>
      <c r="M13" s="62">
        <v>74.8</v>
      </c>
      <c r="N13" s="62" t="s">
        <v>105</v>
      </c>
      <c r="O13" s="62" t="s">
        <v>99</v>
      </c>
      <c r="P13" s="62" t="s">
        <v>3</v>
      </c>
      <c r="Q13" s="23"/>
      <c r="R13" s="23"/>
      <c r="S13" s="23"/>
      <c r="T13" s="13"/>
      <c r="U13" s="13"/>
      <c r="V13" s="13"/>
    </row>
    <row r="14" spans="1:22" ht="25.5" customHeight="1" thickBot="1">
      <c r="A14" s="23">
        <v>3</v>
      </c>
      <c r="B14" s="62" t="s">
        <v>31</v>
      </c>
      <c r="C14" s="62" t="s">
        <v>113</v>
      </c>
      <c r="D14" s="62" t="s">
        <v>109</v>
      </c>
      <c r="E14" s="62" t="s">
        <v>121</v>
      </c>
      <c r="F14" s="62" t="s">
        <v>32</v>
      </c>
      <c r="G14" s="63">
        <v>37746</v>
      </c>
      <c r="H14" s="58" t="s">
        <v>33</v>
      </c>
      <c r="I14" s="62" t="s">
        <v>41</v>
      </c>
      <c r="J14" s="62" t="s">
        <v>42</v>
      </c>
      <c r="K14" s="62" t="s">
        <v>36</v>
      </c>
      <c r="L14" s="62">
        <v>11</v>
      </c>
      <c r="M14" s="62">
        <v>8.7</v>
      </c>
      <c r="N14" s="175" t="s">
        <v>107</v>
      </c>
      <c r="O14" s="62" t="s">
        <v>99</v>
      </c>
      <c r="P14" s="62" t="s">
        <v>3</v>
      </c>
      <c r="Q14" s="24"/>
      <c r="R14" s="24"/>
      <c r="S14" s="24"/>
      <c r="T14" s="13"/>
      <c r="U14" s="13"/>
      <c r="V14" s="13"/>
    </row>
    <row r="15" spans="1:22" ht="24" customHeight="1" thickBot="1">
      <c r="A15" s="23">
        <v>4</v>
      </c>
      <c r="B15" s="62" t="s">
        <v>31</v>
      </c>
      <c r="C15" s="62" t="s">
        <v>124</v>
      </c>
      <c r="D15" s="62" t="s">
        <v>111</v>
      </c>
      <c r="E15" s="62" t="s">
        <v>111</v>
      </c>
      <c r="F15" s="62" t="s">
        <v>32</v>
      </c>
      <c r="G15" s="63">
        <v>37805</v>
      </c>
      <c r="H15" s="58" t="s">
        <v>33</v>
      </c>
      <c r="I15" s="65" t="s">
        <v>41</v>
      </c>
      <c r="J15" s="62" t="s">
        <v>35</v>
      </c>
      <c r="K15" s="62" t="s">
        <v>36</v>
      </c>
      <c r="L15" s="62">
        <v>11</v>
      </c>
      <c r="M15" s="62">
        <v>7.7</v>
      </c>
      <c r="N15" s="175" t="s">
        <v>107</v>
      </c>
      <c r="O15" s="62" t="s">
        <v>99</v>
      </c>
      <c r="P15" s="62" t="s">
        <v>3</v>
      </c>
      <c r="Q15" s="23"/>
      <c r="R15" s="23"/>
      <c r="S15" s="23"/>
      <c r="T15" s="13"/>
      <c r="U15" s="13"/>
      <c r="V15" s="13"/>
    </row>
    <row r="16" spans="1:19" ht="33" customHeight="1" thickBot="1">
      <c r="A16" s="23">
        <v>5</v>
      </c>
      <c r="B16" s="62" t="s">
        <v>31</v>
      </c>
      <c r="C16" s="125" t="s">
        <v>114</v>
      </c>
      <c r="D16" s="125" t="s">
        <v>109</v>
      </c>
      <c r="E16" s="125" t="s">
        <v>111</v>
      </c>
      <c r="F16" s="125" t="s">
        <v>32</v>
      </c>
      <c r="G16" s="224">
        <v>37879</v>
      </c>
      <c r="H16" s="58" t="s">
        <v>33</v>
      </c>
      <c r="I16" s="65" t="s">
        <v>41</v>
      </c>
      <c r="J16" s="62" t="s">
        <v>83</v>
      </c>
      <c r="K16" s="62" t="s">
        <v>84</v>
      </c>
      <c r="L16" s="59">
        <v>11</v>
      </c>
      <c r="M16" s="125">
        <v>7.7</v>
      </c>
      <c r="N16" s="175" t="s">
        <v>107</v>
      </c>
      <c r="O16" s="225" t="s">
        <v>85</v>
      </c>
      <c r="P16" s="62" t="s">
        <v>3</v>
      </c>
      <c r="Q16" s="24"/>
      <c r="R16" s="24"/>
      <c r="S16" s="24"/>
    </row>
    <row r="17" spans="1:19" ht="35.25" customHeight="1" thickBot="1">
      <c r="A17" s="23">
        <v>6</v>
      </c>
      <c r="B17" s="62" t="s">
        <v>31</v>
      </c>
      <c r="C17" s="60" t="s">
        <v>113</v>
      </c>
      <c r="D17" s="60" t="s">
        <v>121</v>
      </c>
      <c r="E17" s="60" t="s">
        <v>114</v>
      </c>
      <c r="F17" s="60" t="s">
        <v>32</v>
      </c>
      <c r="G17" s="61">
        <v>37957</v>
      </c>
      <c r="H17" s="58" t="s">
        <v>33</v>
      </c>
      <c r="I17" s="65" t="s">
        <v>41</v>
      </c>
      <c r="J17" s="62" t="s">
        <v>83</v>
      </c>
      <c r="K17" s="62" t="s">
        <v>84</v>
      </c>
      <c r="L17" s="59">
        <v>11</v>
      </c>
      <c r="M17" s="60">
        <v>6.7</v>
      </c>
      <c r="N17" s="175" t="s">
        <v>107</v>
      </c>
      <c r="O17" s="60" t="s">
        <v>85</v>
      </c>
      <c r="P17" s="62" t="s">
        <v>3</v>
      </c>
      <c r="Q17" s="23"/>
      <c r="R17" s="23"/>
      <c r="S17" s="23"/>
    </row>
    <row r="18" spans="1:19" ht="30.75" customHeight="1" thickBot="1">
      <c r="A18" s="23">
        <v>7</v>
      </c>
      <c r="B18" s="62" t="s">
        <v>31</v>
      </c>
      <c r="C18" s="60" t="s">
        <v>124</v>
      </c>
      <c r="D18" s="60" t="s">
        <v>122</v>
      </c>
      <c r="E18" s="60" t="s">
        <v>111</v>
      </c>
      <c r="F18" s="60" t="s">
        <v>32</v>
      </c>
      <c r="G18" s="61">
        <v>37743</v>
      </c>
      <c r="H18" s="58" t="s">
        <v>33</v>
      </c>
      <c r="I18" s="65" t="s">
        <v>41</v>
      </c>
      <c r="J18" s="62" t="s">
        <v>83</v>
      </c>
      <c r="K18" s="62" t="s">
        <v>84</v>
      </c>
      <c r="L18" s="59">
        <v>11</v>
      </c>
      <c r="M18" s="60">
        <v>6.5</v>
      </c>
      <c r="N18" s="175" t="s">
        <v>107</v>
      </c>
      <c r="O18" s="60" t="s">
        <v>85</v>
      </c>
      <c r="P18" s="62" t="s">
        <v>3</v>
      </c>
      <c r="Q18" s="25"/>
      <c r="R18" s="25"/>
      <c r="S18" s="25"/>
    </row>
    <row r="19" spans="1:19" ht="33.75" customHeight="1" thickBot="1">
      <c r="A19" s="23">
        <v>8</v>
      </c>
      <c r="B19" s="62" t="s">
        <v>31</v>
      </c>
      <c r="C19" s="60" t="s">
        <v>117</v>
      </c>
      <c r="D19" s="60" t="s">
        <v>122</v>
      </c>
      <c r="E19" s="60" t="s">
        <v>117</v>
      </c>
      <c r="F19" s="60" t="s">
        <v>32</v>
      </c>
      <c r="G19" s="61">
        <v>38072</v>
      </c>
      <c r="H19" s="58" t="s">
        <v>33</v>
      </c>
      <c r="I19" s="65" t="s">
        <v>41</v>
      </c>
      <c r="J19" s="62" t="s">
        <v>83</v>
      </c>
      <c r="K19" s="62" t="s">
        <v>84</v>
      </c>
      <c r="L19" s="59">
        <v>11</v>
      </c>
      <c r="M19" s="60">
        <v>5.8</v>
      </c>
      <c r="N19" s="175" t="s">
        <v>107</v>
      </c>
      <c r="O19" s="60" t="s">
        <v>85</v>
      </c>
      <c r="P19" s="62" t="s">
        <v>3</v>
      </c>
      <c r="Q19" s="27"/>
      <c r="R19" s="27"/>
      <c r="S19" s="27"/>
    </row>
    <row r="20" spans="1:19" ht="36.75" customHeight="1" thickBot="1">
      <c r="A20" s="23">
        <v>9</v>
      </c>
      <c r="B20" s="62" t="s">
        <v>31</v>
      </c>
      <c r="C20" s="60" t="s">
        <v>120</v>
      </c>
      <c r="D20" s="60" t="s">
        <v>114</v>
      </c>
      <c r="E20" s="60" t="s">
        <v>111</v>
      </c>
      <c r="F20" s="60" t="s">
        <v>32</v>
      </c>
      <c r="G20" s="61">
        <v>37566</v>
      </c>
      <c r="H20" s="58" t="s">
        <v>33</v>
      </c>
      <c r="I20" s="65" t="s">
        <v>41</v>
      </c>
      <c r="J20" s="62" t="s">
        <v>83</v>
      </c>
      <c r="K20" s="62" t="s">
        <v>84</v>
      </c>
      <c r="L20" s="59">
        <v>11</v>
      </c>
      <c r="M20" s="60">
        <v>4.2</v>
      </c>
      <c r="N20" s="175" t="s">
        <v>107</v>
      </c>
      <c r="O20" s="60" t="s">
        <v>85</v>
      </c>
      <c r="P20" s="62" t="s">
        <v>3</v>
      </c>
      <c r="Q20" s="25"/>
      <c r="R20" s="25"/>
      <c r="S20" s="25"/>
    </row>
    <row r="21" spans="1:19" ht="34.5" customHeight="1" thickBot="1">
      <c r="A21" s="23">
        <v>10</v>
      </c>
      <c r="B21" s="62" t="s">
        <v>31</v>
      </c>
      <c r="C21" s="60" t="s">
        <v>124</v>
      </c>
      <c r="D21" s="60" t="s">
        <v>110</v>
      </c>
      <c r="E21" s="60" t="s">
        <v>121</v>
      </c>
      <c r="F21" s="60" t="s">
        <v>32</v>
      </c>
      <c r="G21" s="61">
        <v>37692</v>
      </c>
      <c r="H21" s="58" t="s">
        <v>33</v>
      </c>
      <c r="I21" s="65" t="s">
        <v>41</v>
      </c>
      <c r="J21" s="62" t="s">
        <v>83</v>
      </c>
      <c r="K21" s="62" t="s">
        <v>84</v>
      </c>
      <c r="L21" s="59">
        <v>11</v>
      </c>
      <c r="M21" s="60">
        <v>3.5</v>
      </c>
      <c r="N21" s="175" t="s">
        <v>107</v>
      </c>
      <c r="O21" s="60" t="s">
        <v>85</v>
      </c>
      <c r="P21" s="62" t="s">
        <v>3</v>
      </c>
      <c r="Q21" s="25"/>
      <c r="R21" s="25"/>
      <c r="S21" s="25"/>
    </row>
    <row r="22" spans="1:19" ht="36.75" customHeight="1" thickBot="1">
      <c r="A22" s="23">
        <v>11</v>
      </c>
      <c r="B22" s="62" t="s">
        <v>31</v>
      </c>
      <c r="C22" s="60" t="s">
        <v>120</v>
      </c>
      <c r="D22" s="60" t="s">
        <v>111</v>
      </c>
      <c r="E22" s="60" t="s">
        <v>121</v>
      </c>
      <c r="F22" s="60" t="s">
        <v>32</v>
      </c>
      <c r="G22" s="61">
        <v>37610</v>
      </c>
      <c r="H22" s="58" t="s">
        <v>33</v>
      </c>
      <c r="I22" s="65" t="s">
        <v>41</v>
      </c>
      <c r="J22" s="62" t="s">
        <v>83</v>
      </c>
      <c r="K22" s="62" t="s">
        <v>84</v>
      </c>
      <c r="L22" s="59">
        <v>11</v>
      </c>
      <c r="M22" s="60">
        <v>2.7</v>
      </c>
      <c r="N22" s="175" t="s">
        <v>107</v>
      </c>
      <c r="O22" s="60" t="s">
        <v>85</v>
      </c>
      <c r="P22" s="62" t="s">
        <v>3</v>
      </c>
      <c r="Q22" s="49"/>
      <c r="R22" s="49"/>
      <c r="S22" s="49"/>
    </row>
    <row r="23" spans="1:19" ht="15.75" thickBot="1">
      <c r="A23" s="47"/>
      <c r="B23" s="29"/>
      <c r="C23" s="45"/>
      <c r="D23" s="45"/>
      <c r="E23" s="45"/>
      <c r="F23" s="45"/>
      <c r="G23" s="46"/>
      <c r="H23" s="45"/>
      <c r="I23" s="48"/>
      <c r="J23" s="20"/>
      <c r="K23" s="22"/>
      <c r="L23" s="23"/>
      <c r="M23" s="22"/>
      <c r="N23" s="23"/>
      <c r="O23" s="23"/>
      <c r="P23" s="23"/>
      <c r="Q23" s="23"/>
      <c r="R23" s="23"/>
      <c r="S23" s="23"/>
    </row>
    <row r="24" spans="1:19" ht="15.75" thickBot="1">
      <c r="A24" s="47"/>
      <c r="B24" s="29"/>
      <c r="C24" s="45"/>
      <c r="D24" s="45"/>
      <c r="E24" s="45"/>
      <c r="F24" s="45"/>
      <c r="G24" s="46"/>
      <c r="H24" s="45"/>
      <c r="I24" s="48"/>
      <c r="J24" s="20"/>
      <c r="K24" s="22"/>
      <c r="L24" s="23"/>
      <c r="M24" s="22"/>
      <c r="N24" s="23"/>
      <c r="O24" s="23"/>
      <c r="P24" s="23"/>
      <c r="Q24" s="23"/>
      <c r="R24" s="23"/>
      <c r="S24" s="23"/>
    </row>
    <row r="25" spans="1:19" ht="15.75" thickBot="1">
      <c r="A25" s="47"/>
      <c r="B25" s="29"/>
      <c r="C25" s="45"/>
      <c r="D25" s="45"/>
      <c r="E25" s="45"/>
      <c r="F25" s="45"/>
      <c r="G25" s="46"/>
      <c r="H25" s="45"/>
      <c r="I25" s="48"/>
      <c r="J25" s="20"/>
      <c r="K25" s="22"/>
      <c r="L25" s="23"/>
      <c r="M25" s="22"/>
      <c r="N25" s="23"/>
      <c r="O25" s="23"/>
      <c r="P25" s="23"/>
      <c r="Q25" s="23"/>
      <c r="R25" s="23"/>
      <c r="S25" s="23"/>
    </row>
    <row r="26" spans="1:19" ht="15.75" thickBot="1">
      <c r="A26" s="47"/>
      <c r="B26" s="29"/>
      <c r="C26" s="45"/>
      <c r="D26" s="45"/>
      <c r="E26" s="45"/>
      <c r="F26" s="45"/>
      <c r="G26" s="46"/>
      <c r="H26" s="45"/>
      <c r="I26" s="48"/>
      <c r="J26" s="20"/>
      <c r="K26" s="22"/>
      <c r="L26" s="23"/>
      <c r="M26" s="22"/>
      <c r="N26" s="23"/>
      <c r="O26" s="23"/>
      <c r="P26" s="23"/>
      <c r="Q26" s="23"/>
      <c r="R26" s="23"/>
      <c r="S26" s="23"/>
    </row>
    <row r="27" spans="1:19" ht="15.75" thickBot="1">
      <c r="A27" s="4"/>
      <c r="B27" s="29"/>
      <c r="C27" s="45"/>
      <c r="D27" s="45"/>
      <c r="E27" s="45"/>
      <c r="F27" s="45"/>
      <c r="G27" s="46"/>
      <c r="H27" s="45"/>
      <c r="I27" s="48"/>
      <c r="J27" s="10"/>
      <c r="K27" s="10"/>
      <c r="L27" s="10"/>
      <c r="M27" s="10"/>
      <c r="N27" s="10"/>
      <c r="O27" s="10"/>
      <c r="P27" s="10"/>
      <c r="Q27" s="50"/>
      <c r="R27" s="50"/>
      <c r="S27" s="50"/>
    </row>
    <row r="28" spans="1:16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">
      <c r="A29" s="262" t="s">
        <v>10</v>
      </c>
      <c r="B29" s="263"/>
      <c r="C29" s="263"/>
      <c r="D29" s="263"/>
      <c r="E29" s="263"/>
      <c r="F29" s="263"/>
      <c r="G29" s="263"/>
      <c r="H29" s="263"/>
      <c r="I29" s="263"/>
      <c r="J29" s="263"/>
      <c r="K29" s="1"/>
      <c r="L29" s="1"/>
      <c r="M29" s="1"/>
      <c r="N29" s="1"/>
      <c r="O29" s="1"/>
      <c r="P29" s="1"/>
    </row>
  </sheetData>
  <sheetProtection/>
  <mergeCells count="12">
    <mergeCell ref="A29:J29"/>
    <mergeCell ref="K1:P1"/>
    <mergeCell ref="B2:P2"/>
    <mergeCell ref="A3:B3"/>
    <mergeCell ref="A4:B4"/>
    <mergeCell ref="C4:E4"/>
    <mergeCell ref="Q9:S9"/>
    <mergeCell ref="A5:B5"/>
    <mergeCell ref="O9:P9"/>
    <mergeCell ref="B9:N9"/>
    <mergeCell ref="A6:B6"/>
    <mergeCell ref="A7:B7"/>
  </mergeCells>
  <dataValidations count="1">
    <dataValidation allowBlank="1" showInputMessage="1" showErrorMessage="1" sqref="A29 A9:B9 A3:A7 D3 F3:H7 D5:D7 C3:C7 B11:G11 C10"/>
  </dataValidation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E14" sqref="E14"/>
    </sheetView>
  </sheetViews>
  <sheetFormatPr defaultColWidth="9.00390625" defaultRowHeight="12.75"/>
  <cols>
    <col min="2" max="2" width="14.375" style="0" customWidth="1"/>
    <col min="3" max="3" width="13.00390625" style="0" customWidth="1"/>
    <col min="4" max="4" width="12.625" style="0" customWidth="1"/>
    <col min="5" max="5" width="12.375" style="0" customWidth="1"/>
    <col min="7" max="7" width="11.375" style="0" customWidth="1"/>
    <col min="9" max="9" width="9.875" style="0" customWidth="1"/>
    <col min="10" max="10" width="15.75390625" style="0" customWidth="1"/>
    <col min="11" max="11" width="19.375" style="0" customWidth="1"/>
    <col min="14" max="14" width="13.125" style="0" customWidth="1"/>
    <col min="15" max="15" width="14.625" style="0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264"/>
      <c r="L1" s="264"/>
      <c r="M1" s="264"/>
      <c r="N1" s="264"/>
      <c r="O1" s="264"/>
      <c r="P1" s="264"/>
    </row>
    <row r="2" spans="1:16" ht="15">
      <c r="A2" s="1"/>
      <c r="B2" s="265" t="s">
        <v>25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</row>
    <row r="3" spans="1:16" ht="15">
      <c r="A3" s="266" t="s">
        <v>0</v>
      </c>
      <c r="B3" s="267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5">
      <c r="A4" s="266" t="s">
        <v>17</v>
      </c>
      <c r="B4" s="267"/>
      <c r="C4" s="268"/>
      <c r="D4" s="269"/>
      <c r="E4" s="269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258" t="s">
        <v>1</v>
      </c>
      <c r="B5" s="259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258" t="s">
        <v>7</v>
      </c>
      <c r="B6" s="259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260" t="s">
        <v>9</v>
      </c>
      <c r="B7" s="259"/>
      <c r="C7" s="19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">
      <c r="A9" s="7"/>
      <c r="B9" s="8"/>
      <c r="C9" s="261" t="s">
        <v>2</v>
      </c>
      <c r="D9" s="257"/>
      <c r="E9" s="257"/>
      <c r="F9" s="257"/>
      <c r="G9" s="257"/>
      <c r="H9" s="257"/>
      <c r="I9" s="257"/>
      <c r="J9" s="257"/>
      <c r="K9" s="257" t="s">
        <v>3</v>
      </c>
      <c r="L9" s="257"/>
      <c r="M9" s="257"/>
      <c r="N9" s="257"/>
      <c r="O9" s="257"/>
      <c r="P9" s="257"/>
    </row>
    <row r="10" spans="1:16" ht="15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</row>
    <row r="11" spans="1:16" ht="63" customHeight="1" thickBot="1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</row>
    <row r="12" spans="1:16" ht="33" customHeight="1" thickBot="1">
      <c r="A12" s="23">
        <v>1</v>
      </c>
      <c r="B12" s="29" t="s">
        <v>31</v>
      </c>
      <c r="C12" s="278" t="s">
        <v>132</v>
      </c>
      <c r="D12" s="278" t="s">
        <v>123</v>
      </c>
      <c r="E12" s="278" t="s">
        <v>124</v>
      </c>
      <c r="F12" s="45" t="s">
        <v>53</v>
      </c>
      <c r="G12" s="46">
        <v>37632</v>
      </c>
      <c r="H12" s="45" t="s">
        <v>33</v>
      </c>
      <c r="I12" s="45" t="s">
        <v>69</v>
      </c>
      <c r="J12" s="29" t="s">
        <v>83</v>
      </c>
      <c r="K12" s="29" t="s">
        <v>84</v>
      </c>
      <c r="L12" s="34">
        <v>11</v>
      </c>
      <c r="M12" s="45">
        <v>86</v>
      </c>
      <c r="N12" s="21" t="s">
        <v>106</v>
      </c>
      <c r="O12" s="45" t="s">
        <v>85</v>
      </c>
      <c r="P12" s="35" t="s">
        <v>48</v>
      </c>
    </row>
    <row r="13" spans="1:16" ht="30" customHeight="1" thickBot="1">
      <c r="A13" s="23">
        <v>2</v>
      </c>
      <c r="B13" s="29" t="s">
        <v>31</v>
      </c>
      <c r="C13" s="190" t="s">
        <v>114</v>
      </c>
      <c r="D13" s="190" t="s">
        <v>65</v>
      </c>
      <c r="E13" s="190" t="s">
        <v>133</v>
      </c>
      <c r="F13" s="205" t="s">
        <v>53</v>
      </c>
      <c r="G13" s="192">
        <v>37892</v>
      </c>
      <c r="H13" s="45" t="s">
        <v>33</v>
      </c>
      <c r="I13" s="45" t="s">
        <v>69</v>
      </c>
      <c r="J13" s="29" t="s">
        <v>35</v>
      </c>
      <c r="K13" s="29" t="s">
        <v>36</v>
      </c>
      <c r="L13" s="217">
        <v>11</v>
      </c>
      <c r="M13" s="205">
        <v>77.2</v>
      </c>
      <c r="N13" s="29" t="s">
        <v>105</v>
      </c>
      <c r="O13" s="190" t="s">
        <v>37</v>
      </c>
      <c r="P13" s="35" t="s">
        <v>48</v>
      </c>
    </row>
    <row r="14" spans="1:16" ht="34.5" customHeight="1" thickBot="1">
      <c r="A14" s="23"/>
      <c r="B14" s="29" t="s">
        <v>31</v>
      </c>
      <c r="C14" s="213" t="s">
        <v>134</v>
      </c>
      <c r="D14" s="213" t="s">
        <v>111</v>
      </c>
      <c r="E14" s="213" t="s">
        <v>121</v>
      </c>
      <c r="F14" s="220" t="s">
        <v>53</v>
      </c>
      <c r="G14" s="213" t="s">
        <v>103</v>
      </c>
      <c r="H14" s="214" t="s">
        <v>33</v>
      </c>
      <c r="I14" s="45" t="s">
        <v>69</v>
      </c>
      <c r="J14" s="42" t="s">
        <v>92</v>
      </c>
      <c r="K14" s="42" t="s">
        <v>93</v>
      </c>
      <c r="L14" s="215">
        <v>11</v>
      </c>
      <c r="M14" s="220">
        <v>64.9</v>
      </c>
      <c r="N14" s="56" t="s">
        <v>105</v>
      </c>
      <c r="O14" s="214" t="s">
        <v>104</v>
      </c>
      <c r="P14" s="55" t="s">
        <v>48</v>
      </c>
    </row>
    <row r="15" spans="1:16" ht="29.25" customHeight="1" thickBot="1">
      <c r="A15" s="23"/>
      <c r="B15" s="29" t="s">
        <v>31</v>
      </c>
      <c r="C15" s="190" t="s">
        <v>118</v>
      </c>
      <c r="D15" s="190" t="s">
        <v>111</v>
      </c>
      <c r="E15" s="190" t="s">
        <v>121</v>
      </c>
      <c r="F15" s="205" t="s">
        <v>53</v>
      </c>
      <c r="G15" s="192">
        <v>37892</v>
      </c>
      <c r="H15" s="45" t="s">
        <v>33</v>
      </c>
      <c r="I15" s="45" t="s">
        <v>69</v>
      </c>
      <c r="J15" s="29" t="s">
        <v>35</v>
      </c>
      <c r="K15" s="29" t="s">
        <v>36</v>
      </c>
      <c r="L15" s="217">
        <v>11</v>
      </c>
      <c r="M15" s="205">
        <v>10</v>
      </c>
      <c r="N15" s="175" t="s">
        <v>107</v>
      </c>
      <c r="O15" s="190" t="s">
        <v>37</v>
      </c>
      <c r="P15" s="35" t="s">
        <v>48</v>
      </c>
    </row>
    <row r="16" spans="1:16" ht="30" customHeight="1" thickBot="1">
      <c r="A16" s="23"/>
      <c r="B16" s="29" t="s">
        <v>31</v>
      </c>
      <c r="C16" s="278" t="s">
        <v>114</v>
      </c>
      <c r="D16" s="278" t="s">
        <v>122</v>
      </c>
      <c r="E16" s="278" t="s">
        <v>121</v>
      </c>
      <c r="F16" s="45" t="s">
        <v>53</v>
      </c>
      <c r="G16" s="46">
        <v>37865</v>
      </c>
      <c r="H16" s="45" t="s">
        <v>33</v>
      </c>
      <c r="I16" s="45" t="s">
        <v>69</v>
      </c>
      <c r="J16" s="29" t="s">
        <v>83</v>
      </c>
      <c r="K16" s="29" t="s">
        <v>84</v>
      </c>
      <c r="L16" s="34">
        <v>11</v>
      </c>
      <c r="M16" s="45">
        <v>8.5</v>
      </c>
      <c r="N16" s="175" t="s">
        <v>107</v>
      </c>
      <c r="O16" s="45" t="s">
        <v>85</v>
      </c>
      <c r="P16" s="35" t="s">
        <v>48</v>
      </c>
    </row>
    <row r="17" spans="1:16" ht="28.5" customHeight="1" thickBot="1">
      <c r="A17" s="23"/>
      <c r="B17" s="29" t="s">
        <v>31</v>
      </c>
      <c r="C17" s="278" t="s">
        <v>114</v>
      </c>
      <c r="D17" s="278" t="s">
        <v>117</v>
      </c>
      <c r="E17" s="278" t="s">
        <v>113</v>
      </c>
      <c r="F17" s="45" t="s">
        <v>53</v>
      </c>
      <c r="G17" s="46">
        <v>38325</v>
      </c>
      <c r="H17" s="45" t="s">
        <v>33</v>
      </c>
      <c r="I17" s="45" t="s">
        <v>69</v>
      </c>
      <c r="J17" s="29" t="s">
        <v>83</v>
      </c>
      <c r="K17" s="29" t="s">
        <v>84</v>
      </c>
      <c r="L17" s="34">
        <v>11</v>
      </c>
      <c r="M17" s="45">
        <v>6.4</v>
      </c>
      <c r="N17" s="175" t="s">
        <v>107</v>
      </c>
      <c r="O17" s="45" t="s">
        <v>85</v>
      </c>
      <c r="P17" s="35" t="s">
        <v>48</v>
      </c>
    </row>
    <row r="18" spans="1:16" ht="29.25" customHeight="1" thickBot="1">
      <c r="A18" s="23"/>
      <c r="B18" s="29" t="s">
        <v>31</v>
      </c>
      <c r="C18" s="278" t="s">
        <v>109</v>
      </c>
      <c r="D18" s="278" t="s">
        <v>116</v>
      </c>
      <c r="E18" s="278" t="s">
        <v>122</v>
      </c>
      <c r="F18" s="45" t="s">
        <v>53</v>
      </c>
      <c r="G18" s="46">
        <v>37899</v>
      </c>
      <c r="H18" s="45" t="s">
        <v>33</v>
      </c>
      <c r="I18" s="45" t="s">
        <v>69</v>
      </c>
      <c r="J18" s="29" t="s">
        <v>83</v>
      </c>
      <c r="K18" s="29" t="s">
        <v>84</v>
      </c>
      <c r="L18" s="34">
        <v>11</v>
      </c>
      <c r="M18" s="45">
        <v>6.1</v>
      </c>
      <c r="N18" s="175" t="s">
        <v>107</v>
      </c>
      <c r="O18" s="45" t="s">
        <v>85</v>
      </c>
      <c r="P18" s="35" t="s">
        <v>48</v>
      </c>
    </row>
    <row r="19" spans="1:16" ht="27.75" customHeight="1" thickBot="1">
      <c r="A19" s="23"/>
      <c r="B19" s="29" t="s">
        <v>31</v>
      </c>
      <c r="C19" s="29" t="s">
        <v>122</v>
      </c>
      <c r="D19" s="29" t="s">
        <v>118</v>
      </c>
      <c r="E19" s="29" t="s">
        <v>125</v>
      </c>
      <c r="F19" s="221" t="s">
        <v>53</v>
      </c>
      <c r="G19" s="30">
        <v>37764</v>
      </c>
      <c r="H19" s="45" t="s">
        <v>33</v>
      </c>
      <c r="I19" s="45" t="s">
        <v>69</v>
      </c>
      <c r="J19" s="29" t="s">
        <v>35</v>
      </c>
      <c r="K19" s="29" t="s">
        <v>36</v>
      </c>
      <c r="L19" s="31">
        <v>11</v>
      </c>
      <c r="M19" s="221">
        <v>5.9</v>
      </c>
      <c r="N19" s="175" t="s">
        <v>107</v>
      </c>
      <c r="O19" s="29" t="s">
        <v>37</v>
      </c>
      <c r="P19" s="35" t="s">
        <v>48</v>
      </c>
    </row>
    <row r="20" spans="1:16" ht="24.75" customHeight="1" thickBot="1">
      <c r="A20" s="23"/>
      <c r="B20" s="29" t="s">
        <v>31</v>
      </c>
      <c r="C20" s="51" t="s">
        <v>122</v>
      </c>
      <c r="D20" s="51" t="s">
        <v>123</v>
      </c>
      <c r="E20" s="51" t="s">
        <v>121</v>
      </c>
      <c r="F20" s="222" t="s">
        <v>53</v>
      </c>
      <c r="G20" s="52">
        <v>37930</v>
      </c>
      <c r="H20" s="45" t="s">
        <v>33</v>
      </c>
      <c r="I20" s="45" t="s">
        <v>69</v>
      </c>
      <c r="J20" s="51" t="s">
        <v>35</v>
      </c>
      <c r="K20" s="51" t="s">
        <v>36</v>
      </c>
      <c r="L20" s="53">
        <v>11</v>
      </c>
      <c r="M20" s="222">
        <v>5.5</v>
      </c>
      <c r="N20" s="175" t="s">
        <v>107</v>
      </c>
      <c r="O20" s="51" t="s">
        <v>37</v>
      </c>
      <c r="P20" s="35" t="s">
        <v>48</v>
      </c>
    </row>
    <row r="21" spans="1:16" ht="27" customHeight="1" thickBot="1">
      <c r="A21" s="23"/>
      <c r="B21" s="29" t="s">
        <v>31</v>
      </c>
      <c r="C21" s="279" t="s">
        <v>135</v>
      </c>
      <c r="D21" s="279" t="s">
        <v>122</v>
      </c>
      <c r="E21" s="279" t="s">
        <v>111</v>
      </c>
      <c r="F21" s="180" t="s">
        <v>53</v>
      </c>
      <c r="G21" s="183">
        <v>37743</v>
      </c>
      <c r="H21" s="45" t="s">
        <v>33</v>
      </c>
      <c r="I21" s="45" t="s">
        <v>69</v>
      </c>
      <c r="J21" s="51" t="s">
        <v>83</v>
      </c>
      <c r="K21" s="51" t="s">
        <v>84</v>
      </c>
      <c r="L21" s="218">
        <v>11</v>
      </c>
      <c r="M21" s="180">
        <v>3.5</v>
      </c>
      <c r="N21" s="175" t="s">
        <v>107</v>
      </c>
      <c r="O21" s="180" t="s">
        <v>85</v>
      </c>
      <c r="P21" s="35" t="s">
        <v>48</v>
      </c>
    </row>
  </sheetData>
  <sheetProtection/>
  <mergeCells count="10">
    <mergeCell ref="A6:B6"/>
    <mergeCell ref="A7:B7"/>
    <mergeCell ref="C9:J9"/>
    <mergeCell ref="K9:P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A3:A7 D3 F3:H7 D5:D7 C9:C10 C3:C7 A9 B11:G11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2"/>
  <sheetViews>
    <sheetView zoomScale="86" zoomScaleNormal="86" zoomScalePageLayoutView="0" workbookViewId="0" topLeftCell="A7">
      <selection activeCell="F18" sqref="F18"/>
    </sheetView>
  </sheetViews>
  <sheetFormatPr defaultColWidth="9.00390625" defaultRowHeight="12.75"/>
  <cols>
    <col min="2" max="2" width="18.375" style="0" customWidth="1"/>
    <col min="3" max="3" width="15.75390625" style="0" customWidth="1"/>
    <col min="4" max="4" width="11.125" style="0" customWidth="1"/>
    <col min="5" max="5" width="13.375" style="0" customWidth="1"/>
    <col min="7" max="7" width="13.25390625" style="0" customWidth="1"/>
    <col min="9" max="9" width="14.875" style="0" customWidth="1"/>
    <col min="10" max="10" width="13.75390625" style="0" customWidth="1"/>
    <col min="11" max="11" width="14.25390625" style="0" customWidth="1"/>
    <col min="14" max="14" width="12.75390625" style="0" customWidth="1"/>
    <col min="15" max="15" width="15.375" style="0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264"/>
      <c r="L1" s="264"/>
      <c r="M1" s="264"/>
      <c r="N1" s="264"/>
      <c r="O1" s="264"/>
      <c r="P1" s="264"/>
    </row>
    <row r="2" spans="1:16" ht="15">
      <c r="A2" s="1"/>
      <c r="B2" s="265" t="s">
        <v>25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</row>
    <row r="3" spans="1:16" ht="15">
      <c r="A3" s="266" t="s">
        <v>0</v>
      </c>
      <c r="B3" s="267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5">
      <c r="A4" s="266" t="s">
        <v>17</v>
      </c>
      <c r="B4" s="267"/>
      <c r="C4" s="268"/>
      <c r="D4" s="269"/>
      <c r="E4" s="269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258" t="s">
        <v>1</v>
      </c>
      <c r="B5" s="259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258" t="s">
        <v>7</v>
      </c>
      <c r="B6" s="259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260" t="s">
        <v>9</v>
      </c>
      <c r="B7" s="259"/>
      <c r="C7" s="19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">
      <c r="A9" s="7"/>
      <c r="B9" s="8"/>
      <c r="C9" s="261" t="s">
        <v>2</v>
      </c>
      <c r="D9" s="257"/>
      <c r="E9" s="257"/>
      <c r="F9" s="257"/>
      <c r="G9" s="257"/>
      <c r="H9" s="257"/>
      <c r="I9" s="257"/>
      <c r="J9" s="257"/>
      <c r="K9" s="257" t="s">
        <v>3</v>
      </c>
      <c r="L9" s="257"/>
      <c r="M9" s="257"/>
      <c r="N9" s="257"/>
      <c r="O9" s="257"/>
      <c r="P9" s="257"/>
    </row>
    <row r="10" spans="1:16" ht="15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</row>
    <row r="11" spans="1:16" ht="90.75" thickBot="1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</row>
    <row r="12" spans="1:17" ht="31.5" customHeight="1" thickBot="1">
      <c r="A12" s="23">
        <v>1</v>
      </c>
      <c r="B12" s="29" t="s">
        <v>31</v>
      </c>
      <c r="C12" s="276" t="s">
        <v>113</v>
      </c>
      <c r="D12" s="276" t="s">
        <v>122</v>
      </c>
      <c r="E12" s="276" t="s">
        <v>114</v>
      </c>
      <c r="F12" s="73" t="s">
        <v>58</v>
      </c>
      <c r="G12" s="57" t="s">
        <v>96</v>
      </c>
      <c r="H12" s="42" t="s">
        <v>33</v>
      </c>
      <c r="I12" s="42" t="s">
        <v>59</v>
      </c>
      <c r="J12" s="54" t="s">
        <v>92</v>
      </c>
      <c r="K12" s="54" t="s">
        <v>93</v>
      </c>
      <c r="L12" s="201">
        <v>7</v>
      </c>
      <c r="M12" s="201">
        <v>91.4</v>
      </c>
      <c r="N12" s="54" t="s">
        <v>106</v>
      </c>
      <c r="O12" s="198" t="s">
        <v>94</v>
      </c>
      <c r="P12" s="199" t="s">
        <v>3</v>
      </c>
      <c r="Q12" s="275"/>
    </row>
    <row r="13" spans="1:17" ht="25.5" customHeight="1" thickBot="1">
      <c r="A13" s="23">
        <v>2</v>
      </c>
      <c r="B13" s="29" t="s">
        <v>31</v>
      </c>
      <c r="C13" s="203" t="s">
        <v>109</v>
      </c>
      <c r="D13" s="221" t="s">
        <v>126</v>
      </c>
      <c r="E13" s="221" t="s">
        <v>126</v>
      </c>
      <c r="F13" s="73" t="s">
        <v>58</v>
      </c>
      <c r="G13" s="30">
        <v>39156</v>
      </c>
      <c r="H13" s="42" t="s">
        <v>33</v>
      </c>
      <c r="I13" s="42" t="s">
        <v>59</v>
      </c>
      <c r="J13" s="54" t="s">
        <v>35</v>
      </c>
      <c r="K13" s="54" t="s">
        <v>36</v>
      </c>
      <c r="L13" s="202">
        <v>7</v>
      </c>
      <c r="M13" s="203">
        <v>77.7</v>
      </c>
      <c r="N13" s="197" t="s">
        <v>105</v>
      </c>
      <c r="O13" s="33" t="s">
        <v>44</v>
      </c>
      <c r="P13" s="54" t="s">
        <v>3</v>
      </c>
      <c r="Q13" s="275"/>
    </row>
    <row r="14" spans="1:16" ht="32.25" customHeight="1" thickBot="1">
      <c r="A14" s="23">
        <v>3</v>
      </c>
      <c r="B14" s="29" t="s">
        <v>31</v>
      </c>
      <c r="C14" s="205" t="s">
        <v>108</v>
      </c>
      <c r="D14" s="205" t="s">
        <v>111</v>
      </c>
      <c r="E14" s="205" t="s">
        <v>124</v>
      </c>
      <c r="F14" s="73" t="s">
        <v>58</v>
      </c>
      <c r="G14" s="192">
        <v>39429</v>
      </c>
      <c r="H14" s="42" t="s">
        <v>33</v>
      </c>
      <c r="I14" s="42" t="s">
        <v>59</v>
      </c>
      <c r="J14" s="29" t="s">
        <v>35</v>
      </c>
      <c r="K14" s="29" t="s">
        <v>36</v>
      </c>
      <c r="L14" s="204">
        <v>7</v>
      </c>
      <c r="M14" s="205">
        <v>7.8</v>
      </c>
      <c r="N14" s="175" t="s">
        <v>107</v>
      </c>
      <c r="O14" s="190" t="s">
        <v>44</v>
      </c>
      <c r="P14" s="54" t="s">
        <v>3</v>
      </c>
    </row>
    <row r="15" spans="1:16" ht="75.75" customHeight="1" hidden="1" thickBot="1">
      <c r="A15" s="23"/>
      <c r="B15" s="29" t="s">
        <v>31</v>
      </c>
      <c r="C15" s="45" t="s">
        <v>87</v>
      </c>
      <c r="D15" s="45" t="s">
        <v>88</v>
      </c>
      <c r="E15" s="45" t="s">
        <v>89</v>
      </c>
      <c r="F15" s="73" t="s">
        <v>58</v>
      </c>
      <c r="G15" s="46">
        <v>39314</v>
      </c>
      <c r="H15" s="42" t="s">
        <v>33</v>
      </c>
      <c r="I15" s="42" t="s">
        <v>59</v>
      </c>
      <c r="J15" s="29" t="s">
        <v>83</v>
      </c>
      <c r="K15" s="29" t="s">
        <v>84</v>
      </c>
      <c r="L15" s="14">
        <v>7</v>
      </c>
      <c r="M15" s="45"/>
      <c r="N15" s="175" t="s">
        <v>107</v>
      </c>
      <c r="O15" s="45" t="s">
        <v>85</v>
      </c>
      <c r="P15" s="36" t="s">
        <v>3</v>
      </c>
    </row>
    <row r="16" spans="1:16" ht="23.25" customHeight="1" thickBot="1">
      <c r="A16" s="23">
        <v>4</v>
      </c>
      <c r="B16" s="29" t="s">
        <v>31</v>
      </c>
      <c r="C16" s="205" t="s">
        <v>114</v>
      </c>
      <c r="D16" s="205" t="s">
        <v>111</v>
      </c>
      <c r="E16" s="205" t="s">
        <v>122</v>
      </c>
      <c r="F16" s="73" t="s">
        <v>58</v>
      </c>
      <c r="G16" s="192">
        <v>39504</v>
      </c>
      <c r="H16" s="42" t="s">
        <v>33</v>
      </c>
      <c r="I16" s="42" t="s">
        <v>59</v>
      </c>
      <c r="J16" s="29" t="s">
        <v>35</v>
      </c>
      <c r="K16" s="29" t="s">
        <v>36</v>
      </c>
      <c r="L16" s="204">
        <v>7</v>
      </c>
      <c r="M16" s="205">
        <v>6.5</v>
      </c>
      <c r="N16" s="175" t="s">
        <v>107</v>
      </c>
      <c r="O16" s="190" t="s">
        <v>44</v>
      </c>
      <c r="P16" s="54" t="s">
        <v>3</v>
      </c>
    </row>
    <row r="17" spans="1:16" ht="29.25" customHeight="1" thickBot="1">
      <c r="A17" s="23">
        <v>5</v>
      </c>
      <c r="B17" s="29" t="s">
        <v>31</v>
      </c>
      <c r="C17" s="169" t="s">
        <v>113</v>
      </c>
      <c r="D17" s="169" t="s">
        <v>113</v>
      </c>
      <c r="E17" s="169" t="s">
        <v>122</v>
      </c>
      <c r="F17" s="73" t="s">
        <v>58</v>
      </c>
      <c r="G17" s="154">
        <v>39450</v>
      </c>
      <c r="H17" s="42" t="s">
        <v>33</v>
      </c>
      <c r="I17" s="42" t="s">
        <v>59</v>
      </c>
      <c r="J17" s="152" t="s">
        <v>73</v>
      </c>
      <c r="K17" s="152" t="s">
        <v>74</v>
      </c>
      <c r="L17" s="161">
        <v>7</v>
      </c>
      <c r="M17" s="151">
        <v>5.8</v>
      </c>
      <c r="N17" s="175" t="s">
        <v>107</v>
      </c>
      <c r="O17" s="151" t="s">
        <v>75</v>
      </c>
      <c r="P17" s="74" t="s">
        <v>3</v>
      </c>
    </row>
    <row r="18" spans="1:16" ht="27" customHeight="1" thickBot="1">
      <c r="A18" s="23">
        <v>6</v>
      </c>
      <c r="B18" s="29" t="s">
        <v>31</v>
      </c>
      <c r="C18" s="45" t="s">
        <v>113</v>
      </c>
      <c r="D18" s="45" t="s">
        <v>121</v>
      </c>
      <c r="E18" s="45" t="s">
        <v>109</v>
      </c>
      <c r="F18" s="73" t="s">
        <v>58</v>
      </c>
      <c r="G18" s="46">
        <v>39189</v>
      </c>
      <c r="H18" s="42" t="s">
        <v>33</v>
      </c>
      <c r="I18" s="42" t="s">
        <v>59</v>
      </c>
      <c r="J18" s="29" t="s">
        <v>83</v>
      </c>
      <c r="K18" s="29" t="s">
        <v>84</v>
      </c>
      <c r="L18" s="14">
        <v>7</v>
      </c>
      <c r="M18" s="45">
        <v>4.5</v>
      </c>
      <c r="N18" s="175" t="s">
        <v>107</v>
      </c>
      <c r="O18" s="45" t="s">
        <v>85</v>
      </c>
      <c r="P18" s="36" t="s">
        <v>3</v>
      </c>
    </row>
    <row r="19" spans="1:16" ht="30.75" customHeight="1" thickBot="1">
      <c r="A19" s="23">
        <v>7</v>
      </c>
      <c r="B19" s="29" t="s">
        <v>31</v>
      </c>
      <c r="C19" s="149" t="s">
        <v>113</v>
      </c>
      <c r="D19" s="149" t="s">
        <v>123</v>
      </c>
      <c r="E19" s="149" t="s">
        <v>122</v>
      </c>
      <c r="F19" s="73" t="s">
        <v>58</v>
      </c>
      <c r="G19" s="153">
        <v>39291</v>
      </c>
      <c r="H19" s="42" t="s">
        <v>33</v>
      </c>
      <c r="I19" s="42" t="s">
        <v>59</v>
      </c>
      <c r="J19" s="29" t="s">
        <v>83</v>
      </c>
      <c r="K19" s="29" t="s">
        <v>84</v>
      </c>
      <c r="L19" s="208">
        <v>7</v>
      </c>
      <c r="M19" s="149">
        <v>4.5</v>
      </c>
      <c r="N19" s="175" t="s">
        <v>107</v>
      </c>
      <c r="O19" s="149" t="s">
        <v>85</v>
      </c>
      <c r="P19" s="200" t="s">
        <v>3</v>
      </c>
    </row>
    <row r="20" spans="1:16" ht="23.25" customHeight="1" thickBot="1">
      <c r="A20" s="23">
        <v>8</v>
      </c>
      <c r="B20" s="51" t="s">
        <v>102</v>
      </c>
      <c r="C20" s="209" t="s">
        <v>116</v>
      </c>
      <c r="D20" s="209" t="s">
        <v>111</v>
      </c>
      <c r="E20" s="209" t="s">
        <v>110</v>
      </c>
      <c r="F20" s="73" t="s">
        <v>58</v>
      </c>
      <c r="G20" s="43"/>
      <c r="H20" s="42" t="s">
        <v>33</v>
      </c>
      <c r="I20" s="42" t="s">
        <v>59</v>
      </c>
      <c r="J20" s="191" t="s">
        <v>60</v>
      </c>
      <c r="K20" s="191" t="s">
        <v>61</v>
      </c>
      <c r="L20" s="209">
        <v>7</v>
      </c>
      <c r="M20" s="209">
        <v>4.4</v>
      </c>
      <c r="N20" s="175" t="s">
        <v>107</v>
      </c>
      <c r="O20" s="191" t="s">
        <v>62</v>
      </c>
      <c r="P20" s="191" t="s">
        <v>3</v>
      </c>
    </row>
    <row r="21" spans="1:16" ht="24.75" customHeight="1" thickBot="1">
      <c r="A21" s="23">
        <v>9</v>
      </c>
      <c r="B21" s="51" t="s">
        <v>31</v>
      </c>
      <c r="C21" s="180" t="s">
        <v>113</v>
      </c>
      <c r="D21" s="180" t="s">
        <v>123</v>
      </c>
      <c r="E21" s="180" t="s">
        <v>119</v>
      </c>
      <c r="F21" s="73" t="s">
        <v>58</v>
      </c>
      <c r="G21" s="183">
        <v>39129</v>
      </c>
      <c r="H21" s="42" t="s">
        <v>33</v>
      </c>
      <c r="I21" s="42" t="s">
        <v>59</v>
      </c>
      <c r="J21" s="51" t="s">
        <v>83</v>
      </c>
      <c r="K21" s="51" t="s">
        <v>84</v>
      </c>
      <c r="L21" s="193">
        <v>7</v>
      </c>
      <c r="M21" s="180">
        <v>3.8</v>
      </c>
      <c r="N21" s="175" t="s">
        <v>107</v>
      </c>
      <c r="O21" s="210" t="s">
        <v>85</v>
      </c>
      <c r="P21" s="211" t="s">
        <v>3</v>
      </c>
    </row>
    <row r="22" spans="1:16" ht="30.75" customHeight="1" thickBot="1">
      <c r="A22" s="23">
        <v>10</v>
      </c>
      <c r="B22" s="29" t="s">
        <v>31</v>
      </c>
      <c r="C22" s="145" t="s">
        <v>116</v>
      </c>
      <c r="D22" s="149" t="s">
        <v>122</v>
      </c>
      <c r="E22" s="149" t="s">
        <v>124</v>
      </c>
      <c r="F22" s="277" t="s">
        <v>58</v>
      </c>
      <c r="G22" s="153">
        <v>39254</v>
      </c>
      <c r="H22" s="42" t="s">
        <v>33</v>
      </c>
      <c r="I22" s="42" t="s">
        <v>59</v>
      </c>
      <c r="J22" s="51" t="s">
        <v>83</v>
      </c>
      <c r="K22" s="51" t="s">
        <v>84</v>
      </c>
      <c r="L22" s="193">
        <v>7</v>
      </c>
      <c r="M22" s="180">
        <v>3.1</v>
      </c>
      <c r="N22" s="175" t="s">
        <v>107</v>
      </c>
      <c r="O22" s="170" t="s">
        <v>85</v>
      </c>
      <c r="P22" s="212" t="s">
        <v>3</v>
      </c>
    </row>
  </sheetData>
  <sheetProtection/>
  <mergeCells count="11">
    <mergeCell ref="Q12:Q13"/>
    <mergeCell ref="A6:B6"/>
    <mergeCell ref="A7:B7"/>
    <mergeCell ref="C9:J9"/>
    <mergeCell ref="K9:P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A3:A7 D3 F3:H7 D5:D7 C9:C10 C3:C7 A9 B11:G11"/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3"/>
  <sheetViews>
    <sheetView zoomScale="91" zoomScaleNormal="91" zoomScalePageLayoutView="0" workbookViewId="0" topLeftCell="A1">
      <selection activeCell="E23" sqref="E23"/>
    </sheetView>
  </sheetViews>
  <sheetFormatPr defaultColWidth="9.00390625" defaultRowHeight="12.75"/>
  <cols>
    <col min="1" max="1" width="9.25390625" style="0" bestFit="1" customWidth="1"/>
    <col min="2" max="2" width="20.125" style="0" customWidth="1"/>
    <col min="3" max="3" width="18.875" style="0" customWidth="1"/>
    <col min="4" max="4" width="12.625" style="0" customWidth="1"/>
    <col min="5" max="5" width="16.25390625" style="0" customWidth="1"/>
    <col min="7" max="7" width="11.25390625" style="0" bestFit="1" customWidth="1"/>
    <col min="9" max="9" width="16.375" style="0" customWidth="1"/>
    <col min="10" max="10" width="15.00390625" style="0" customWidth="1"/>
    <col min="11" max="11" width="14.125" style="0" customWidth="1"/>
    <col min="12" max="12" width="9.25390625" style="0" bestFit="1" customWidth="1"/>
    <col min="14" max="14" width="11.375" style="0" customWidth="1"/>
    <col min="15" max="15" width="16.00390625" style="0" customWidth="1"/>
    <col min="16" max="16" width="12.375" style="0" customWidth="1"/>
  </cols>
  <sheetData>
    <row r="1" spans="1:16" ht="15">
      <c r="A1" s="1"/>
      <c r="B1" s="265" t="s">
        <v>25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</row>
    <row r="2" spans="1:16" ht="15">
      <c r="A2" s="266" t="s">
        <v>0</v>
      </c>
      <c r="B2" s="267"/>
      <c r="C2" s="5"/>
      <c r="D2" s="6"/>
      <c r="E2" s="1"/>
      <c r="F2" s="6"/>
      <c r="G2" s="6"/>
      <c r="H2" s="6"/>
      <c r="I2" s="1"/>
      <c r="J2" s="1"/>
      <c r="K2" s="1"/>
      <c r="L2" s="1"/>
      <c r="M2" s="1"/>
      <c r="N2" s="1"/>
      <c r="O2" s="1"/>
      <c r="P2" s="1"/>
    </row>
    <row r="3" spans="1:16" ht="15">
      <c r="A3" s="266" t="s">
        <v>17</v>
      </c>
      <c r="B3" s="267"/>
      <c r="C3" s="268"/>
      <c r="D3" s="269"/>
      <c r="E3" s="269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5">
      <c r="A4" s="258" t="s">
        <v>1</v>
      </c>
      <c r="B4" s="259"/>
      <c r="C4" s="6" t="s">
        <v>24</v>
      </c>
      <c r="D4" s="6"/>
      <c r="E4" s="1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258" t="s">
        <v>7</v>
      </c>
      <c r="B5" s="259"/>
      <c r="C5" s="6"/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260" t="s">
        <v>9</v>
      </c>
      <c r="B6" s="259"/>
      <c r="C6" s="19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7"/>
      <c r="B8" s="272" t="s">
        <v>2</v>
      </c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4"/>
      <c r="O8" s="270" t="s">
        <v>26</v>
      </c>
      <c r="P8" s="271"/>
    </row>
    <row r="9" spans="1:16" ht="15">
      <c r="A9" s="9"/>
      <c r="B9" s="10"/>
      <c r="C9" s="11"/>
      <c r="D9" s="11"/>
      <c r="E9" s="11"/>
      <c r="F9" s="11"/>
      <c r="G9" s="11"/>
      <c r="H9" s="11"/>
      <c r="I9" s="11"/>
      <c r="J9" s="10"/>
      <c r="K9" s="11"/>
      <c r="L9" s="11"/>
      <c r="M9" s="11"/>
      <c r="N9" s="12"/>
      <c r="O9" s="12"/>
      <c r="P9" s="12"/>
    </row>
    <row r="10" spans="1:16" ht="99.75" customHeight="1" thickBot="1">
      <c r="A10" s="14" t="s">
        <v>8</v>
      </c>
      <c r="B10" s="15" t="s">
        <v>11</v>
      </c>
      <c r="C10" s="15" t="s">
        <v>4</v>
      </c>
      <c r="D10" s="15" t="s">
        <v>5</v>
      </c>
      <c r="E10" s="15" t="s">
        <v>6</v>
      </c>
      <c r="F10" s="15" t="s">
        <v>12</v>
      </c>
      <c r="G10" s="15" t="s">
        <v>13</v>
      </c>
      <c r="H10" s="15" t="s">
        <v>18</v>
      </c>
      <c r="I10" s="15" t="s">
        <v>23</v>
      </c>
      <c r="J10" s="15" t="s">
        <v>22</v>
      </c>
      <c r="K10" s="15" t="s">
        <v>14</v>
      </c>
      <c r="L10" s="15" t="s">
        <v>21</v>
      </c>
      <c r="M10" s="15" t="s">
        <v>20</v>
      </c>
      <c r="N10" s="15" t="s">
        <v>19</v>
      </c>
      <c r="O10" s="15" t="s">
        <v>15</v>
      </c>
      <c r="P10" s="15" t="s">
        <v>16</v>
      </c>
    </row>
    <row r="11" spans="1:17" ht="33" customHeight="1" thickBot="1">
      <c r="A11" s="42">
        <v>1</v>
      </c>
      <c r="B11" s="42" t="s">
        <v>31</v>
      </c>
      <c r="C11" s="81" t="s">
        <v>131</v>
      </c>
      <c r="D11" s="81" t="s">
        <v>111</v>
      </c>
      <c r="E11" s="81" t="s">
        <v>111</v>
      </c>
      <c r="F11" s="42" t="s">
        <v>32</v>
      </c>
      <c r="G11" s="181" t="s">
        <v>95</v>
      </c>
      <c r="H11" s="42" t="s">
        <v>33</v>
      </c>
      <c r="I11" s="149" t="s">
        <v>69</v>
      </c>
      <c r="J11" s="42" t="s">
        <v>92</v>
      </c>
      <c r="K11" s="42" t="s">
        <v>93</v>
      </c>
      <c r="L11" s="42">
        <v>7</v>
      </c>
      <c r="M11" s="42">
        <v>83.3</v>
      </c>
      <c r="N11" s="42" t="s">
        <v>106</v>
      </c>
      <c r="O11" s="40" t="s">
        <v>94</v>
      </c>
      <c r="P11" s="152" t="s">
        <v>3</v>
      </c>
      <c r="Q11" s="29"/>
    </row>
    <row r="12" spans="1:16" ht="24.75" customHeight="1" thickBot="1">
      <c r="A12" s="77">
        <v>2</v>
      </c>
      <c r="B12" s="42" t="s">
        <v>31</v>
      </c>
      <c r="C12" s="42" t="s">
        <v>116</v>
      </c>
      <c r="D12" s="42" t="s">
        <v>122</v>
      </c>
      <c r="E12" s="42" t="s">
        <v>121</v>
      </c>
      <c r="F12" s="42" t="s">
        <v>32</v>
      </c>
      <c r="G12" s="42" t="s">
        <v>45</v>
      </c>
      <c r="H12" s="42" t="s">
        <v>33</v>
      </c>
      <c r="I12" s="42" t="s">
        <v>34</v>
      </c>
      <c r="J12" s="42" t="s">
        <v>35</v>
      </c>
      <c r="K12" s="42" t="s">
        <v>36</v>
      </c>
      <c r="L12" s="42">
        <v>7</v>
      </c>
      <c r="M12" s="42">
        <v>65.5</v>
      </c>
      <c r="N12" s="42" t="s">
        <v>105</v>
      </c>
      <c r="O12" s="42" t="s">
        <v>44</v>
      </c>
      <c r="P12" s="42" t="s">
        <v>3</v>
      </c>
    </row>
    <row r="13" spans="1:16" ht="26.25" customHeight="1" thickBot="1">
      <c r="A13" s="77">
        <v>3</v>
      </c>
      <c r="B13" s="42" t="s">
        <v>31</v>
      </c>
      <c r="C13" s="42" t="s">
        <v>111</v>
      </c>
      <c r="D13" s="42" t="s">
        <v>109</v>
      </c>
      <c r="E13" s="42" t="s">
        <v>111</v>
      </c>
      <c r="F13" s="42" t="s">
        <v>32</v>
      </c>
      <c r="G13" s="42" t="s">
        <v>43</v>
      </c>
      <c r="H13" s="42" t="s">
        <v>33</v>
      </c>
      <c r="I13" s="42" t="s">
        <v>34</v>
      </c>
      <c r="J13" s="42" t="s">
        <v>35</v>
      </c>
      <c r="K13" s="42" t="s">
        <v>36</v>
      </c>
      <c r="L13" s="42">
        <v>7</v>
      </c>
      <c r="M13" s="42">
        <v>64</v>
      </c>
      <c r="N13" s="42" t="s">
        <v>105</v>
      </c>
      <c r="O13" s="42" t="s">
        <v>44</v>
      </c>
      <c r="P13" s="42" t="s">
        <v>3</v>
      </c>
    </row>
    <row r="14" spans="1:16" ht="21.75" customHeight="1" thickBot="1">
      <c r="A14" s="77">
        <v>4</v>
      </c>
      <c r="B14" s="42" t="s">
        <v>31</v>
      </c>
      <c r="C14" s="90" t="s">
        <v>110</v>
      </c>
      <c r="D14" s="91" t="s">
        <v>122</v>
      </c>
      <c r="E14" s="91" t="s">
        <v>124</v>
      </c>
      <c r="F14" s="42" t="s">
        <v>32</v>
      </c>
      <c r="G14" s="88">
        <v>39430</v>
      </c>
      <c r="H14" s="42" t="s">
        <v>33</v>
      </c>
      <c r="I14" s="89" t="s">
        <v>69</v>
      </c>
      <c r="J14" s="74" t="s">
        <v>70</v>
      </c>
      <c r="K14" s="74" t="s">
        <v>71</v>
      </c>
      <c r="L14" s="74">
        <v>7</v>
      </c>
      <c r="M14" s="74">
        <v>11</v>
      </c>
      <c r="N14" s="175" t="s">
        <v>107</v>
      </c>
      <c r="O14" s="74" t="s">
        <v>76</v>
      </c>
      <c r="P14" s="74" t="s">
        <v>3</v>
      </c>
    </row>
    <row r="15" spans="1:16" ht="24.75" customHeight="1" thickBot="1">
      <c r="A15" s="77">
        <v>5</v>
      </c>
      <c r="B15" s="42" t="s">
        <v>31</v>
      </c>
      <c r="C15" s="178" t="s">
        <v>111</v>
      </c>
      <c r="D15" s="179" t="s">
        <v>121</v>
      </c>
      <c r="E15" s="179" t="s">
        <v>121</v>
      </c>
      <c r="F15" s="42" t="s">
        <v>32</v>
      </c>
      <c r="G15" s="182">
        <v>39161</v>
      </c>
      <c r="H15" s="42" t="s">
        <v>33</v>
      </c>
      <c r="I15" s="184" t="s">
        <v>59</v>
      </c>
      <c r="J15" s="185" t="s">
        <v>73</v>
      </c>
      <c r="K15" s="185" t="s">
        <v>74</v>
      </c>
      <c r="L15" s="186">
        <v>7</v>
      </c>
      <c r="M15" s="187">
        <v>6.3</v>
      </c>
      <c r="N15" s="175" t="s">
        <v>107</v>
      </c>
      <c r="O15" s="188" t="s">
        <v>75</v>
      </c>
      <c r="P15" s="101" t="s">
        <v>3</v>
      </c>
    </row>
    <row r="16" spans="1:16" ht="24" customHeight="1" thickBot="1">
      <c r="A16" s="77">
        <v>6</v>
      </c>
      <c r="B16" s="42" t="s">
        <v>31</v>
      </c>
      <c r="C16" s="177" t="s">
        <v>129</v>
      </c>
      <c r="D16" s="180" t="s">
        <v>121</v>
      </c>
      <c r="E16" s="180" t="s">
        <v>112</v>
      </c>
      <c r="F16" s="42" t="s">
        <v>32</v>
      </c>
      <c r="G16" s="183">
        <v>39537</v>
      </c>
      <c r="H16" s="42" t="s">
        <v>33</v>
      </c>
      <c r="I16" s="180" t="s">
        <v>69</v>
      </c>
      <c r="J16" s="157" t="s">
        <v>83</v>
      </c>
      <c r="K16" s="157" t="s">
        <v>84</v>
      </c>
      <c r="L16" s="76">
        <v>7</v>
      </c>
      <c r="M16" s="177">
        <v>5.2</v>
      </c>
      <c r="N16" s="175" t="s">
        <v>107</v>
      </c>
      <c r="O16" s="177" t="s">
        <v>85</v>
      </c>
      <c r="P16" s="74" t="s">
        <v>3</v>
      </c>
    </row>
    <row r="17" spans="1:16" ht="25.5" customHeight="1" thickBot="1">
      <c r="A17" s="77">
        <v>7</v>
      </c>
      <c r="B17" s="42" t="s">
        <v>31</v>
      </c>
      <c r="C17" s="170" t="s">
        <v>128</v>
      </c>
      <c r="D17" s="170" t="s">
        <v>109</v>
      </c>
      <c r="E17" s="170" t="s">
        <v>129</v>
      </c>
      <c r="F17" s="42" t="s">
        <v>32</v>
      </c>
      <c r="G17" s="173">
        <v>39061</v>
      </c>
      <c r="H17" s="42" t="s">
        <v>33</v>
      </c>
      <c r="I17" s="170" t="s">
        <v>69</v>
      </c>
      <c r="J17" s="158" t="s">
        <v>83</v>
      </c>
      <c r="K17" s="99" t="s">
        <v>84</v>
      </c>
      <c r="L17" s="77">
        <v>7</v>
      </c>
      <c r="M17" s="170">
        <v>3.4</v>
      </c>
      <c r="N17" s="175" t="s">
        <v>107</v>
      </c>
      <c r="O17" s="170" t="s">
        <v>85</v>
      </c>
      <c r="P17" s="161" t="s">
        <v>3</v>
      </c>
    </row>
    <row r="18" spans="1:16" ht="28.5" customHeight="1" thickBot="1">
      <c r="A18" s="77">
        <v>8</v>
      </c>
      <c r="B18" s="42" t="s">
        <v>31</v>
      </c>
      <c r="C18" s="45" t="s">
        <v>113</v>
      </c>
      <c r="D18" s="45" t="s">
        <v>109</v>
      </c>
      <c r="E18" s="45" t="s">
        <v>121</v>
      </c>
      <c r="F18" s="42" t="s">
        <v>32</v>
      </c>
      <c r="G18" s="46">
        <v>39316</v>
      </c>
      <c r="H18" s="42" t="s">
        <v>33</v>
      </c>
      <c r="I18" s="45" t="s">
        <v>69</v>
      </c>
      <c r="J18" s="42" t="s">
        <v>83</v>
      </c>
      <c r="K18" s="42" t="s">
        <v>84</v>
      </c>
      <c r="L18" s="77">
        <v>7</v>
      </c>
      <c r="M18" s="45">
        <v>3</v>
      </c>
      <c r="N18" s="175" t="s">
        <v>107</v>
      </c>
      <c r="O18" s="45" t="s">
        <v>85</v>
      </c>
      <c r="P18" s="74" t="s">
        <v>3</v>
      </c>
    </row>
    <row r="19" spans="1:16" ht="25.5" customHeight="1" thickBot="1">
      <c r="A19" s="77">
        <v>9</v>
      </c>
      <c r="B19" s="42" t="s">
        <v>31</v>
      </c>
      <c r="C19" s="45" t="s">
        <v>113</v>
      </c>
      <c r="D19" s="45" t="s">
        <v>109</v>
      </c>
      <c r="E19" s="45" t="s">
        <v>122</v>
      </c>
      <c r="F19" s="42" t="s">
        <v>32</v>
      </c>
      <c r="G19" s="46">
        <v>39269</v>
      </c>
      <c r="H19" s="42" t="s">
        <v>33</v>
      </c>
      <c r="I19" s="45" t="s">
        <v>69</v>
      </c>
      <c r="J19" s="42" t="s">
        <v>83</v>
      </c>
      <c r="K19" s="42" t="s">
        <v>84</v>
      </c>
      <c r="L19" s="77">
        <v>7</v>
      </c>
      <c r="M19" s="45">
        <v>3</v>
      </c>
      <c r="N19" s="175" t="s">
        <v>107</v>
      </c>
      <c r="O19" s="45" t="s">
        <v>85</v>
      </c>
      <c r="P19" s="74" t="s">
        <v>3</v>
      </c>
    </row>
    <row r="20" spans="1:16" ht="24.75" customHeight="1" thickBot="1">
      <c r="A20" s="77">
        <v>10</v>
      </c>
      <c r="B20" s="42" t="s">
        <v>31</v>
      </c>
      <c r="C20" s="146" t="s">
        <v>113</v>
      </c>
      <c r="D20" s="146" t="s">
        <v>125</v>
      </c>
      <c r="E20" s="146" t="s">
        <v>121</v>
      </c>
      <c r="F20" s="42" t="s">
        <v>32</v>
      </c>
      <c r="G20" s="146" t="s">
        <v>46</v>
      </c>
      <c r="H20" s="42" t="s">
        <v>33</v>
      </c>
      <c r="I20" s="146" t="s">
        <v>34</v>
      </c>
      <c r="J20" s="42" t="s">
        <v>35</v>
      </c>
      <c r="K20" s="42" t="s">
        <v>36</v>
      </c>
      <c r="L20" s="99">
        <v>7</v>
      </c>
      <c r="M20" s="146"/>
      <c r="N20" s="175" t="s">
        <v>107</v>
      </c>
      <c r="O20" s="146" t="s">
        <v>44</v>
      </c>
      <c r="P20" s="157" t="s">
        <v>3</v>
      </c>
    </row>
    <row r="21" spans="1:16" ht="28.5" customHeight="1" thickBot="1">
      <c r="A21" s="77">
        <v>11</v>
      </c>
      <c r="B21" s="42" t="s">
        <v>31</v>
      </c>
      <c r="C21" s="150" t="s">
        <v>122</v>
      </c>
      <c r="D21" s="150" t="s">
        <v>124</v>
      </c>
      <c r="E21" s="150" t="s">
        <v>124</v>
      </c>
      <c r="F21" s="42" t="s">
        <v>32</v>
      </c>
      <c r="G21" s="156">
        <v>39249</v>
      </c>
      <c r="H21" s="42" t="s">
        <v>33</v>
      </c>
      <c r="I21" s="166" t="s">
        <v>34</v>
      </c>
      <c r="J21" s="42" t="s">
        <v>77</v>
      </c>
      <c r="K21" s="159" t="s">
        <v>78</v>
      </c>
      <c r="L21" s="78">
        <v>7</v>
      </c>
      <c r="M21" s="150"/>
      <c r="N21" s="175" t="s">
        <v>107</v>
      </c>
      <c r="O21" s="146" t="s">
        <v>79</v>
      </c>
      <c r="P21" s="189" t="s">
        <v>48</v>
      </c>
    </row>
    <row r="22" spans="1:16" ht="28.5" customHeight="1" thickBot="1">
      <c r="A22" s="92">
        <v>12</v>
      </c>
      <c r="B22" s="42" t="s">
        <v>31</v>
      </c>
      <c r="C22" s="45" t="s">
        <v>112</v>
      </c>
      <c r="D22" s="45" t="s">
        <v>109</v>
      </c>
      <c r="E22" s="45" t="s">
        <v>109</v>
      </c>
      <c r="F22" s="42" t="s">
        <v>32</v>
      </c>
      <c r="G22" s="46">
        <v>39469</v>
      </c>
      <c r="H22" s="42" t="s">
        <v>33</v>
      </c>
      <c r="I22" s="45" t="s">
        <v>69</v>
      </c>
      <c r="J22" s="42" t="s">
        <v>83</v>
      </c>
      <c r="K22" s="42" t="s">
        <v>84</v>
      </c>
      <c r="L22" s="77">
        <v>7</v>
      </c>
      <c r="M22" s="45"/>
      <c r="N22" s="175" t="s">
        <v>107</v>
      </c>
      <c r="O22" s="45" t="s">
        <v>85</v>
      </c>
      <c r="P22" s="74" t="s">
        <v>3</v>
      </c>
    </row>
    <row r="23" spans="1:16" ht="30.75" customHeight="1" thickBot="1">
      <c r="A23" s="93">
        <v>13</v>
      </c>
      <c r="B23" s="94"/>
      <c r="C23" s="95"/>
      <c r="D23" s="96"/>
      <c r="E23" s="96"/>
      <c r="F23" s="42"/>
      <c r="G23" s="97"/>
      <c r="H23" s="42"/>
      <c r="I23" s="87"/>
      <c r="J23" s="98"/>
      <c r="K23" s="98"/>
      <c r="L23" s="98"/>
      <c r="M23" s="98"/>
      <c r="N23" s="98"/>
      <c r="O23" s="100"/>
      <c r="P23" s="80"/>
    </row>
    <row r="24" spans="2:16" ht="15">
      <c r="B24" s="84"/>
      <c r="C24" s="85"/>
      <c r="D24" s="85"/>
      <c r="E24" s="85"/>
      <c r="F24" s="85"/>
      <c r="G24" s="85"/>
      <c r="H24" s="85"/>
      <c r="I24" s="86"/>
      <c r="J24" s="85"/>
      <c r="K24" s="85"/>
      <c r="L24" s="47"/>
      <c r="M24" s="85"/>
      <c r="N24" s="85"/>
      <c r="O24" s="85"/>
      <c r="P24" s="37"/>
    </row>
    <row r="25" spans="2:16" ht="15">
      <c r="B25" s="84"/>
      <c r="C25" s="85"/>
      <c r="D25" s="85"/>
      <c r="E25" s="85"/>
      <c r="F25" s="85"/>
      <c r="G25" s="85"/>
      <c r="H25" s="85"/>
      <c r="I25" s="86"/>
      <c r="J25" s="85"/>
      <c r="K25" s="85"/>
      <c r="L25" s="47"/>
      <c r="M25" s="85"/>
      <c r="N25" s="85"/>
      <c r="O25" s="85"/>
      <c r="P25" s="37"/>
    </row>
    <row r="26" spans="2:16" ht="15">
      <c r="B26" s="84"/>
      <c r="C26" s="85"/>
      <c r="D26" s="85"/>
      <c r="E26" s="85"/>
      <c r="F26" s="85"/>
      <c r="G26" s="85"/>
      <c r="H26" s="85"/>
      <c r="I26" s="86"/>
      <c r="J26" s="85"/>
      <c r="K26" s="85"/>
      <c r="L26" s="47"/>
      <c r="M26" s="85"/>
      <c r="N26" s="85"/>
      <c r="O26" s="85"/>
      <c r="P26" s="37"/>
    </row>
    <row r="27" spans="2:16" ht="15">
      <c r="B27" s="84"/>
      <c r="C27" s="85"/>
      <c r="D27" s="85"/>
      <c r="E27" s="85"/>
      <c r="F27" s="85"/>
      <c r="G27" s="85"/>
      <c r="H27" s="85"/>
      <c r="I27" s="86"/>
      <c r="J27" s="85"/>
      <c r="K27" s="85"/>
      <c r="L27" s="47"/>
      <c r="M27" s="85"/>
      <c r="N27" s="85"/>
      <c r="O27" s="85"/>
      <c r="P27" s="37"/>
    </row>
    <row r="28" spans="2:16" ht="15">
      <c r="B28" s="84"/>
      <c r="C28" s="85"/>
      <c r="D28" s="85"/>
      <c r="E28" s="85"/>
      <c r="F28" s="85"/>
      <c r="G28" s="85"/>
      <c r="H28" s="85"/>
      <c r="I28" s="86"/>
      <c r="J28" s="85"/>
      <c r="K28" s="85"/>
      <c r="L28" s="47"/>
      <c r="M28" s="85"/>
      <c r="N28" s="85"/>
      <c r="O28" s="85"/>
      <c r="P28" s="37"/>
    </row>
    <row r="29" spans="2:16" ht="15">
      <c r="B29" s="84"/>
      <c r="C29" s="85"/>
      <c r="D29" s="85"/>
      <c r="E29" s="85"/>
      <c r="F29" s="85"/>
      <c r="G29" s="85"/>
      <c r="H29" s="85"/>
      <c r="I29" s="86"/>
      <c r="J29" s="85"/>
      <c r="K29" s="85"/>
      <c r="L29" s="47"/>
      <c r="M29" s="85"/>
      <c r="N29" s="85"/>
      <c r="O29" s="85"/>
      <c r="P29" s="37"/>
    </row>
    <row r="30" spans="2:16" ht="15">
      <c r="B30" s="84"/>
      <c r="C30" s="85"/>
      <c r="D30" s="85"/>
      <c r="E30" s="85"/>
      <c r="F30" s="85"/>
      <c r="G30" s="85"/>
      <c r="H30" s="85"/>
      <c r="I30" s="86"/>
      <c r="J30" s="85"/>
      <c r="K30" s="85"/>
      <c r="L30" s="85"/>
      <c r="M30" s="85"/>
      <c r="N30" s="85"/>
      <c r="O30" s="85"/>
      <c r="P30" s="37"/>
    </row>
    <row r="31" spans="2:16" ht="12.75">
      <c r="B31" s="84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</row>
    <row r="32" spans="2:16" ht="12.75"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</row>
    <row r="33" spans="2:16" ht="12.75"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</row>
  </sheetData>
  <sheetProtection/>
  <mergeCells count="9">
    <mergeCell ref="A6:B6"/>
    <mergeCell ref="B8:N8"/>
    <mergeCell ref="O8:P8"/>
    <mergeCell ref="B1:P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A8:B8 B10:G10 A2:A6 D2 F2:H6 D4:D6 C2:C6 C9 C17:E17 G17"/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8.75390625" style="0" customWidth="1"/>
    <col min="2" max="2" width="17.75390625" style="0" customWidth="1"/>
    <col min="3" max="3" width="17.625" style="0" customWidth="1"/>
    <col min="4" max="4" width="15.25390625" style="0" customWidth="1"/>
    <col min="5" max="5" width="18.00390625" style="0" customWidth="1"/>
    <col min="7" max="7" width="13.375" style="0" customWidth="1"/>
    <col min="9" max="9" width="9.75390625" style="0" customWidth="1"/>
    <col min="10" max="10" width="18.625" style="0" customWidth="1"/>
    <col min="11" max="11" width="15.875" style="0" customWidth="1"/>
    <col min="14" max="15" width="13.375" style="0" customWidth="1"/>
    <col min="16" max="16" width="12.875" style="0" customWidth="1"/>
  </cols>
  <sheetData>
    <row r="1" spans="1:16" ht="15">
      <c r="A1" s="1"/>
      <c r="B1" s="265" t="s">
        <v>25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</row>
    <row r="2" spans="1:16" ht="15">
      <c r="A2" s="266" t="s">
        <v>0</v>
      </c>
      <c r="B2" s="267"/>
      <c r="C2" s="266" t="s">
        <v>0</v>
      </c>
      <c r="D2" s="267"/>
      <c r="E2" s="5"/>
      <c r="F2" s="6"/>
      <c r="G2" s="1"/>
      <c r="H2" s="6"/>
      <c r="I2" s="1"/>
      <c r="J2" s="1"/>
      <c r="K2" s="1"/>
      <c r="L2" s="1"/>
      <c r="M2" s="1"/>
      <c r="N2" s="1"/>
      <c r="O2" s="1"/>
      <c r="P2" s="1"/>
    </row>
    <row r="3" spans="1:16" ht="15">
      <c r="A3" s="266" t="s">
        <v>17</v>
      </c>
      <c r="B3" s="267"/>
      <c r="C3" s="266" t="s">
        <v>17</v>
      </c>
      <c r="D3" s="267"/>
      <c r="E3" s="268"/>
      <c r="F3" s="269"/>
      <c r="G3" s="269"/>
      <c r="H3" s="6"/>
      <c r="I3" s="1"/>
      <c r="J3" s="1"/>
      <c r="K3" s="1"/>
      <c r="L3" s="1"/>
      <c r="M3" s="1"/>
      <c r="N3" s="1"/>
      <c r="O3" s="1"/>
      <c r="P3" s="1"/>
    </row>
    <row r="4" spans="1:16" ht="15">
      <c r="A4" s="258" t="s">
        <v>1</v>
      </c>
      <c r="B4" s="259"/>
      <c r="C4" s="258" t="s">
        <v>1</v>
      </c>
      <c r="D4" s="259"/>
      <c r="E4" s="6" t="s">
        <v>24</v>
      </c>
      <c r="F4" s="6"/>
      <c r="G4" s="1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258" t="s">
        <v>7</v>
      </c>
      <c r="B5" s="259"/>
      <c r="C5" s="258" t="s">
        <v>7</v>
      </c>
      <c r="D5" s="259"/>
      <c r="E5" s="6"/>
      <c r="F5" s="6"/>
      <c r="G5" s="1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260" t="s">
        <v>9</v>
      </c>
      <c r="B6" s="259"/>
      <c r="C6" s="260" t="s">
        <v>9</v>
      </c>
      <c r="D6" s="259"/>
      <c r="E6" s="19"/>
      <c r="F6" s="6"/>
      <c r="G6" s="1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7"/>
      <c r="B8" s="272" t="s">
        <v>2</v>
      </c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4"/>
      <c r="O8" s="270" t="s">
        <v>26</v>
      </c>
      <c r="P8" s="271"/>
    </row>
    <row r="9" spans="1:16" ht="15">
      <c r="A9" s="9"/>
      <c r="B9" s="10"/>
      <c r="C9" s="11"/>
      <c r="D9" s="11"/>
      <c r="E9" s="11"/>
      <c r="F9" s="11"/>
      <c r="G9" s="11"/>
      <c r="H9" s="11"/>
      <c r="I9" s="11"/>
      <c r="J9" s="10"/>
      <c r="K9" s="11"/>
      <c r="L9" s="11"/>
      <c r="M9" s="11"/>
      <c r="N9" s="12"/>
      <c r="O9" s="12"/>
      <c r="P9" s="12"/>
    </row>
    <row r="10" spans="1:16" ht="69" customHeight="1" thickBot="1">
      <c r="A10" s="14" t="s">
        <v>8</v>
      </c>
      <c r="B10" s="15" t="s">
        <v>11</v>
      </c>
      <c r="C10" s="15" t="s">
        <v>4</v>
      </c>
      <c r="D10" s="15" t="s">
        <v>5</v>
      </c>
      <c r="E10" s="15" t="s">
        <v>6</v>
      </c>
      <c r="F10" s="15" t="s">
        <v>12</v>
      </c>
      <c r="G10" s="15" t="s">
        <v>13</v>
      </c>
      <c r="H10" s="15" t="s">
        <v>18</v>
      </c>
      <c r="I10" s="15" t="s">
        <v>23</v>
      </c>
      <c r="J10" s="15" t="s">
        <v>22</v>
      </c>
      <c r="K10" s="15" t="s">
        <v>14</v>
      </c>
      <c r="L10" s="15" t="s">
        <v>21</v>
      </c>
      <c r="M10" s="15" t="s">
        <v>20</v>
      </c>
      <c r="N10" s="15" t="s">
        <v>19</v>
      </c>
      <c r="O10" s="15" t="s">
        <v>15</v>
      </c>
      <c r="P10" s="15" t="s">
        <v>16</v>
      </c>
    </row>
    <row r="11" spans="1:16" ht="36" customHeight="1" thickBot="1">
      <c r="A11" s="23"/>
      <c r="B11" s="42" t="s">
        <v>31</v>
      </c>
      <c r="C11" s="81" t="s">
        <v>111</v>
      </c>
      <c r="D11" s="81" t="s">
        <v>122</v>
      </c>
      <c r="E11" s="81" t="s">
        <v>111</v>
      </c>
      <c r="F11" s="42" t="s">
        <v>32</v>
      </c>
      <c r="G11" s="82">
        <v>38945</v>
      </c>
      <c r="H11" s="42" t="s">
        <v>33</v>
      </c>
      <c r="I11" s="74" t="s">
        <v>59</v>
      </c>
      <c r="J11" s="42" t="s">
        <v>92</v>
      </c>
      <c r="K11" s="42" t="s">
        <v>93</v>
      </c>
      <c r="L11" s="42">
        <v>8</v>
      </c>
      <c r="M11" s="71">
        <v>78</v>
      </c>
      <c r="N11" s="72" t="s">
        <v>105</v>
      </c>
      <c r="O11" s="176" t="s">
        <v>94</v>
      </c>
      <c r="P11" s="152" t="s">
        <v>3</v>
      </c>
    </row>
    <row r="12" spans="1:16" ht="32.25" customHeight="1" thickBot="1">
      <c r="A12" s="23"/>
      <c r="B12" s="42" t="s">
        <v>31</v>
      </c>
      <c r="C12" s="42" t="s">
        <v>127</v>
      </c>
      <c r="D12" s="42" t="s">
        <v>126</v>
      </c>
      <c r="E12" s="42" t="s">
        <v>111</v>
      </c>
      <c r="F12" s="42" t="s">
        <v>32</v>
      </c>
      <c r="G12" s="41">
        <v>39073</v>
      </c>
      <c r="H12" s="42" t="s">
        <v>33</v>
      </c>
      <c r="I12" s="74" t="s">
        <v>59</v>
      </c>
      <c r="J12" s="42" t="s">
        <v>35</v>
      </c>
      <c r="K12" s="42" t="s">
        <v>36</v>
      </c>
      <c r="L12" s="42">
        <v>8</v>
      </c>
      <c r="M12" s="42">
        <v>60</v>
      </c>
      <c r="N12" s="72" t="s">
        <v>105</v>
      </c>
      <c r="O12" s="42" t="s">
        <v>39</v>
      </c>
      <c r="P12" s="42" t="s">
        <v>3</v>
      </c>
    </row>
    <row r="13" spans="1:16" ht="33" customHeight="1" thickBot="1">
      <c r="A13" s="23"/>
      <c r="B13" s="42" t="s">
        <v>31</v>
      </c>
      <c r="C13" s="159" t="s">
        <v>124</v>
      </c>
      <c r="D13" s="159" t="s">
        <v>112</v>
      </c>
      <c r="E13" s="159" t="s">
        <v>124</v>
      </c>
      <c r="F13" s="42" t="s">
        <v>32</v>
      </c>
      <c r="G13" s="171">
        <v>38847</v>
      </c>
      <c r="H13" s="42" t="s">
        <v>33</v>
      </c>
      <c r="I13" s="74" t="s">
        <v>59</v>
      </c>
      <c r="J13" s="42" t="s">
        <v>77</v>
      </c>
      <c r="K13" s="159" t="s">
        <v>78</v>
      </c>
      <c r="L13" s="159">
        <v>8</v>
      </c>
      <c r="M13" s="159">
        <v>10.5</v>
      </c>
      <c r="N13" s="175" t="s">
        <v>107</v>
      </c>
      <c r="O13" s="175" t="s">
        <v>80</v>
      </c>
      <c r="P13" s="175" t="s">
        <v>48</v>
      </c>
    </row>
    <row r="14" spans="1:16" ht="27.75" customHeight="1" thickBot="1">
      <c r="A14" s="23"/>
      <c r="B14" s="42" t="s">
        <v>31</v>
      </c>
      <c r="C14" s="42" t="s">
        <v>128</v>
      </c>
      <c r="D14" s="42" t="s">
        <v>111</v>
      </c>
      <c r="E14" s="42" t="s">
        <v>122</v>
      </c>
      <c r="F14" s="42" t="s">
        <v>32</v>
      </c>
      <c r="G14" s="41">
        <v>38942</v>
      </c>
      <c r="H14" s="42" t="s">
        <v>33</v>
      </c>
      <c r="I14" s="74" t="s">
        <v>59</v>
      </c>
      <c r="J14" s="42" t="s">
        <v>35</v>
      </c>
      <c r="K14" s="42" t="s">
        <v>36</v>
      </c>
      <c r="L14" s="42">
        <v>8</v>
      </c>
      <c r="M14" s="42">
        <v>6.7</v>
      </c>
      <c r="N14" s="175" t="s">
        <v>107</v>
      </c>
      <c r="O14" s="42" t="s">
        <v>37</v>
      </c>
      <c r="P14" s="42" t="s">
        <v>3</v>
      </c>
    </row>
    <row r="15" spans="1:16" ht="36" customHeight="1" thickBot="1">
      <c r="A15" s="23"/>
      <c r="B15" s="42" t="s">
        <v>31</v>
      </c>
      <c r="C15" s="157" t="s">
        <v>122</v>
      </c>
      <c r="D15" s="157" t="s">
        <v>122</v>
      </c>
      <c r="E15" s="157" t="s">
        <v>121</v>
      </c>
      <c r="F15" s="42" t="s">
        <v>32</v>
      </c>
      <c r="G15" s="172">
        <v>38794</v>
      </c>
      <c r="H15" s="42" t="s">
        <v>33</v>
      </c>
      <c r="I15" s="74" t="s">
        <v>59</v>
      </c>
      <c r="J15" s="157" t="s">
        <v>35</v>
      </c>
      <c r="K15" s="157" t="s">
        <v>36</v>
      </c>
      <c r="L15" s="157">
        <v>8</v>
      </c>
      <c r="M15" s="157">
        <v>6</v>
      </c>
      <c r="N15" s="175" t="s">
        <v>107</v>
      </c>
      <c r="O15" s="157" t="s">
        <v>47</v>
      </c>
      <c r="P15" s="157" t="s">
        <v>48</v>
      </c>
    </row>
    <row r="16" spans="1:16" ht="30" customHeight="1" thickBot="1">
      <c r="A16" s="23"/>
      <c r="B16" s="42" t="s">
        <v>31</v>
      </c>
      <c r="C16" s="145" t="s">
        <v>115</v>
      </c>
      <c r="D16" s="149" t="s">
        <v>111</v>
      </c>
      <c r="E16" s="149" t="s">
        <v>121</v>
      </c>
      <c r="F16" s="42" t="s">
        <v>32</v>
      </c>
      <c r="G16" s="153">
        <v>38987</v>
      </c>
      <c r="H16" s="42" t="s">
        <v>33</v>
      </c>
      <c r="I16" s="74" t="s">
        <v>59</v>
      </c>
      <c r="J16" s="157" t="s">
        <v>83</v>
      </c>
      <c r="K16" s="157" t="s">
        <v>84</v>
      </c>
      <c r="L16" s="160">
        <v>8</v>
      </c>
      <c r="M16" s="163">
        <v>6</v>
      </c>
      <c r="N16" s="175" t="s">
        <v>107</v>
      </c>
      <c r="O16" s="167" t="s">
        <v>86</v>
      </c>
      <c r="P16" s="74" t="s">
        <v>3</v>
      </c>
    </row>
    <row r="17" spans="1:16" ht="27.75" customHeight="1" thickBot="1">
      <c r="A17" s="23"/>
      <c r="B17" s="42" t="s">
        <v>31</v>
      </c>
      <c r="C17" s="147" t="s">
        <v>129</v>
      </c>
      <c r="D17" s="152" t="s">
        <v>111</v>
      </c>
      <c r="E17" s="152" t="s">
        <v>121</v>
      </c>
      <c r="F17" s="42" t="s">
        <v>32</v>
      </c>
      <c r="G17" s="155">
        <v>38422</v>
      </c>
      <c r="H17" s="42" t="s">
        <v>33</v>
      </c>
      <c r="I17" s="74" t="s">
        <v>59</v>
      </c>
      <c r="J17" s="74" t="s">
        <v>60</v>
      </c>
      <c r="K17" s="74" t="s">
        <v>61</v>
      </c>
      <c r="L17" s="75">
        <v>8</v>
      </c>
      <c r="M17" s="75">
        <v>4.7</v>
      </c>
      <c r="N17" s="175" t="s">
        <v>107</v>
      </c>
      <c r="O17" s="75" t="s">
        <v>63</v>
      </c>
      <c r="P17" s="74" t="s">
        <v>64</v>
      </c>
    </row>
    <row r="18" spans="1:16" ht="29.25" customHeight="1" thickBot="1">
      <c r="A18" s="23"/>
      <c r="B18" s="42" t="s">
        <v>31</v>
      </c>
      <c r="C18" s="145" t="s">
        <v>120</v>
      </c>
      <c r="D18" s="149" t="s">
        <v>109</v>
      </c>
      <c r="E18" s="149" t="s">
        <v>110</v>
      </c>
      <c r="F18" s="42" t="s">
        <v>32</v>
      </c>
      <c r="G18" s="153">
        <v>38975</v>
      </c>
      <c r="H18" s="42" t="s">
        <v>33</v>
      </c>
      <c r="I18" s="74" t="s">
        <v>59</v>
      </c>
      <c r="J18" s="157" t="s">
        <v>83</v>
      </c>
      <c r="K18" s="157" t="s">
        <v>84</v>
      </c>
      <c r="L18" s="78">
        <v>8</v>
      </c>
      <c r="M18" s="174">
        <v>4</v>
      </c>
      <c r="N18" s="175" t="s">
        <v>107</v>
      </c>
      <c r="O18" s="177" t="s">
        <v>86</v>
      </c>
      <c r="P18" s="74" t="s">
        <v>3</v>
      </c>
    </row>
    <row r="19" spans="1:16" ht="30" customHeight="1" thickBot="1">
      <c r="A19" s="23"/>
      <c r="B19" s="42" t="s">
        <v>31</v>
      </c>
      <c r="C19" s="170" t="s">
        <v>129</v>
      </c>
      <c r="D19" s="170" t="s">
        <v>114</v>
      </c>
      <c r="E19" s="170" t="s">
        <v>124</v>
      </c>
      <c r="F19" s="42" t="s">
        <v>32</v>
      </c>
      <c r="G19" s="173">
        <v>38928</v>
      </c>
      <c r="H19" s="42" t="s">
        <v>33</v>
      </c>
      <c r="I19" s="74" t="s">
        <v>59</v>
      </c>
      <c r="J19" s="158" t="s">
        <v>83</v>
      </c>
      <c r="K19" s="99" t="s">
        <v>84</v>
      </c>
      <c r="L19" s="78">
        <v>8</v>
      </c>
      <c r="M19" s="76">
        <v>3.4</v>
      </c>
      <c r="N19" s="175" t="s">
        <v>107</v>
      </c>
      <c r="O19" s="170" t="s">
        <v>86</v>
      </c>
      <c r="P19" s="161" t="s">
        <v>3</v>
      </c>
    </row>
    <row r="20" spans="1:16" ht="33" customHeight="1" thickBot="1">
      <c r="A20" s="23"/>
      <c r="B20" s="42" t="s">
        <v>31</v>
      </c>
      <c r="C20" s="45" t="s">
        <v>116</v>
      </c>
      <c r="D20" s="45" t="s">
        <v>111</v>
      </c>
      <c r="E20" s="45" t="s">
        <v>122</v>
      </c>
      <c r="F20" s="42" t="s">
        <v>32</v>
      </c>
      <c r="G20" s="46">
        <v>39006</v>
      </c>
      <c r="H20" s="42" t="s">
        <v>33</v>
      </c>
      <c r="I20" s="74" t="s">
        <v>59</v>
      </c>
      <c r="J20" s="42" t="s">
        <v>83</v>
      </c>
      <c r="K20" s="42" t="s">
        <v>84</v>
      </c>
      <c r="L20" s="78">
        <v>8</v>
      </c>
      <c r="M20" s="79">
        <v>3.1</v>
      </c>
      <c r="N20" s="175" t="s">
        <v>107</v>
      </c>
      <c r="O20" s="45" t="s">
        <v>86</v>
      </c>
      <c r="P20" s="80" t="s">
        <v>3</v>
      </c>
    </row>
    <row r="21" spans="1:16" ht="33.75" customHeight="1" thickBot="1">
      <c r="A21" s="23"/>
      <c r="B21" s="42" t="s">
        <v>31</v>
      </c>
      <c r="C21" s="146" t="s">
        <v>130</v>
      </c>
      <c r="D21" s="146" t="s">
        <v>115</v>
      </c>
      <c r="E21" s="146" t="s">
        <v>118</v>
      </c>
      <c r="F21" s="42" t="s">
        <v>32</v>
      </c>
      <c r="G21" s="154">
        <v>38860</v>
      </c>
      <c r="H21" s="42" t="s">
        <v>33</v>
      </c>
      <c r="I21" s="74" t="s">
        <v>59</v>
      </c>
      <c r="J21" s="42" t="s">
        <v>35</v>
      </c>
      <c r="K21" s="42" t="s">
        <v>36</v>
      </c>
      <c r="L21" s="99">
        <v>8</v>
      </c>
      <c r="M21" s="146">
        <v>2.6</v>
      </c>
      <c r="N21" s="175" t="s">
        <v>107</v>
      </c>
      <c r="O21" s="146" t="s">
        <v>39</v>
      </c>
      <c r="P21" s="168" t="s">
        <v>3</v>
      </c>
    </row>
    <row r="22" spans="1:16" ht="30" customHeight="1" thickBot="1">
      <c r="A22" s="23"/>
      <c r="B22" s="42" t="s">
        <v>31</v>
      </c>
      <c r="C22" s="45" t="s">
        <v>108</v>
      </c>
      <c r="D22" s="45" t="s">
        <v>109</v>
      </c>
      <c r="E22" s="45" t="s">
        <v>121</v>
      </c>
      <c r="F22" s="42" t="s">
        <v>32</v>
      </c>
      <c r="G22" s="46">
        <v>38962</v>
      </c>
      <c r="H22" s="42" t="s">
        <v>33</v>
      </c>
      <c r="I22" s="74" t="s">
        <v>59</v>
      </c>
      <c r="J22" s="42" t="s">
        <v>83</v>
      </c>
      <c r="K22" s="42" t="s">
        <v>84</v>
      </c>
      <c r="L22" s="78">
        <v>8</v>
      </c>
      <c r="M22" s="79">
        <v>2.6</v>
      </c>
      <c r="N22" s="175" t="s">
        <v>107</v>
      </c>
      <c r="O22" s="45" t="s">
        <v>86</v>
      </c>
      <c r="P22" s="80" t="s">
        <v>3</v>
      </c>
    </row>
    <row r="23" spans="1:16" ht="33" customHeight="1" thickBot="1">
      <c r="A23" s="23"/>
      <c r="B23" s="42" t="s">
        <v>31</v>
      </c>
      <c r="C23" s="169" t="s">
        <v>109</v>
      </c>
      <c r="D23" s="169" t="s">
        <v>126</v>
      </c>
      <c r="E23" s="169" t="s">
        <v>111</v>
      </c>
      <c r="F23" s="42" t="s">
        <v>32</v>
      </c>
      <c r="G23" s="154">
        <v>38847</v>
      </c>
      <c r="H23" s="42" t="s">
        <v>33</v>
      </c>
      <c r="I23" s="74" t="s">
        <v>59</v>
      </c>
      <c r="J23" s="152" t="s">
        <v>73</v>
      </c>
      <c r="K23" s="152" t="s">
        <v>74</v>
      </c>
      <c r="L23" s="76">
        <v>8</v>
      </c>
      <c r="M23" s="151">
        <v>2.1</v>
      </c>
      <c r="N23" s="175" t="s">
        <v>107</v>
      </c>
      <c r="O23" s="151" t="s">
        <v>75</v>
      </c>
      <c r="P23" s="80" t="s">
        <v>3</v>
      </c>
    </row>
    <row r="24" spans="1:16" ht="27.75" customHeight="1" thickBot="1">
      <c r="A24" s="23"/>
      <c r="B24" s="42" t="s">
        <v>31</v>
      </c>
      <c r="C24" s="148" t="s">
        <v>108</v>
      </c>
      <c r="D24" s="148" t="s">
        <v>117</v>
      </c>
      <c r="E24" s="148" t="s">
        <v>117</v>
      </c>
      <c r="F24" s="42" t="s">
        <v>32</v>
      </c>
      <c r="G24" s="154">
        <v>39394</v>
      </c>
      <c r="H24" s="42" t="s">
        <v>33</v>
      </c>
      <c r="I24" s="74" t="s">
        <v>59</v>
      </c>
      <c r="J24" s="152" t="s">
        <v>70</v>
      </c>
      <c r="K24" s="152" t="s">
        <v>71</v>
      </c>
      <c r="L24" s="161">
        <v>8</v>
      </c>
      <c r="M24" s="164">
        <v>2</v>
      </c>
      <c r="N24" s="175" t="s">
        <v>107</v>
      </c>
      <c r="O24" s="164" t="s">
        <v>72</v>
      </c>
      <c r="P24" s="80" t="s">
        <v>64</v>
      </c>
    </row>
    <row r="25" spans="1:16" ht="32.25" customHeight="1" thickBot="1">
      <c r="A25" s="23"/>
      <c r="B25" s="42" t="s">
        <v>31</v>
      </c>
      <c r="C25" s="148" t="s">
        <v>125</v>
      </c>
      <c r="D25" s="148" t="s">
        <v>109</v>
      </c>
      <c r="E25" s="148" t="s">
        <v>114</v>
      </c>
      <c r="F25" s="42" t="s">
        <v>32</v>
      </c>
      <c r="G25" s="154">
        <v>38396</v>
      </c>
      <c r="H25" s="42" t="s">
        <v>33</v>
      </c>
      <c r="I25" s="74" t="s">
        <v>59</v>
      </c>
      <c r="J25" s="152" t="s">
        <v>70</v>
      </c>
      <c r="K25" s="152" t="s">
        <v>71</v>
      </c>
      <c r="L25" s="161">
        <v>8</v>
      </c>
      <c r="M25" s="164"/>
      <c r="N25" s="175" t="s">
        <v>107</v>
      </c>
      <c r="O25" s="164" t="s">
        <v>72</v>
      </c>
      <c r="P25" s="80" t="s">
        <v>64</v>
      </c>
    </row>
    <row r="26" spans="1:16" ht="27" customHeight="1" thickBot="1">
      <c r="A26" s="23"/>
      <c r="B26" s="42" t="s">
        <v>31</v>
      </c>
      <c r="C26" s="45" t="s">
        <v>111</v>
      </c>
      <c r="D26" s="45" t="s">
        <v>129</v>
      </c>
      <c r="E26" s="45" t="s">
        <v>124</v>
      </c>
      <c r="F26" s="42" t="s">
        <v>32</v>
      </c>
      <c r="G26" s="46">
        <v>38801</v>
      </c>
      <c r="H26" s="42" t="s">
        <v>33</v>
      </c>
      <c r="I26" s="74" t="s">
        <v>59</v>
      </c>
      <c r="J26" s="42" t="s">
        <v>83</v>
      </c>
      <c r="K26" s="42" t="s">
        <v>84</v>
      </c>
      <c r="L26" s="78">
        <v>8</v>
      </c>
      <c r="M26" s="79"/>
      <c r="N26" s="175" t="s">
        <v>107</v>
      </c>
      <c r="O26" s="45" t="s">
        <v>86</v>
      </c>
      <c r="P26" s="80" t="s">
        <v>3</v>
      </c>
    </row>
    <row r="27" spans="1:16" ht="26.25" customHeight="1" thickBot="1">
      <c r="A27" s="23"/>
      <c r="B27" s="42" t="s">
        <v>31</v>
      </c>
      <c r="C27" s="145" t="s">
        <v>120</v>
      </c>
      <c r="D27" s="149" t="s">
        <v>111</v>
      </c>
      <c r="E27" s="149" t="s">
        <v>122</v>
      </c>
      <c r="F27" s="42" t="s">
        <v>32</v>
      </c>
      <c r="G27" s="153">
        <v>38819</v>
      </c>
      <c r="H27" s="42" t="s">
        <v>33</v>
      </c>
      <c r="I27" s="74" t="s">
        <v>59</v>
      </c>
      <c r="J27" s="43" t="s">
        <v>83</v>
      </c>
      <c r="K27" s="43" t="s">
        <v>84</v>
      </c>
      <c r="L27" s="162">
        <v>8</v>
      </c>
      <c r="M27" s="165"/>
      <c r="N27" s="175" t="s">
        <v>107</v>
      </c>
      <c r="O27" s="86" t="s">
        <v>86</v>
      </c>
      <c r="P27" s="80" t="s">
        <v>3</v>
      </c>
    </row>
    <row r="28" spans="1:16" ht="28.5" customHeight="1" thickBot="1">
      <c r="A28" s="23"/>
      <c r="B28" s="42" t="s">
        <v>31</v>
      </c>
      <c r="C28" s="44" t="s">
        <v>124</v>
      </c>
      <c r="D28" s="81" t="s">
        <v>123</v>
      </c>
      <c r="E28" s="81" t="s">
        <v>121</v>
      </c>
      <c r="F28" s="42" t="s">
        <v>32</v>
      </c>
      <c r="G28" s="82">
        <v>38798</v>
      </c>
      <c r="H28" s="42" t="s">
        <v>33</v>
      </c>
      <c r="I28" s="74" t="s">
        <v>59</v>
      </c>
      <c r="J28" s="43" t="s">
        <v>92</v>
      </c>
      <c r="K28" s="43" t="s">
        <v>93</v>
      </c>
      <c r="L28" s="43">
        <v>8</v>
      </c>
      <c r="M28" s="43"/>
      <c r="N28" s="175" t="s">
        <v>107</v>
      </c>
      <c r="O28" s="83" t="s">
        <v>94</v>
      </c>
      <c r="P28" s="80" t="s">
        <v>3</v>
      </c>
    </row>
  </sheetData>
  <sheetProtection/>
  <mergeCells count="14">
    <mergeCell ref="B8:N8"/>
    <mergeCell ref="O8:P8"/>
    <mergeCell ref="C2:D2"/>
    <mergeCell ref="C3:D3"/>
    <mergeCell ref="E3:G3"/>
    <mergeCell ref="C4:D4"/>
    <mergeCell ref="C5:D5"/>
    <mergeCell ref="C6:D6"/>
    <mergeCell ref="B1:P1"/>
    <mergeCell ref="A2:B2"/>
    <mergeCell ref="A3:B3"/>
    <mergeCell ref="A4:B4"/>
    <mergeCell ref="A5:B5"/>
    <mergeCell ref="A6:B6"/>
  </mergeCells>
  <dataValidations count="1">
    <dataValidation allowBlank="1" showInputMessage="1" showErrorMessage="1" sqref="F4:F6 B10:G10 A2:A6 H2:H6 C9 A8:B8 E2:E6 C2:C6 F2 C19:E19 G19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Артур</cp:lastModifiedBy>
  <cp:lastPrinted>2020-10-26T09:56:56Z</cp:lastPrinted>
  <dcterms:created xsi:type="dcterms:W3CDTF">2007-11-07T20:16:05Z</dcterms:created>
  <dcterms:modified xsi:type="dcterms:W3CDTF">2020-12-11T11:57:24Z</dcterms:modified>
  <cp:category/>
  <cp:version/>
  <cp:contentType/>
  <cp:contentStatus/>
</cp:coreProperties>
</file>